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Boy Computer\Downloads\"/>
    </mc:Choice>
  </mc:AlternateContent>
  <xr:revisionPtr revIDLastSave="0" documentId="13_ncr:1_{0DDB43C2-1208-4D10-A578-8AE0BC5F1A7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<sst xmlns="http://schemas.openxmlformats.org/spreadsheetml/2006/main" count="1287" uniqueCount="247">
  <si>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</si>
  <si>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</si>
  <si>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</si>
  <si>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</si>
  <si>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</si>
  <si>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</si>
  <si>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</si>
  <si>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</si>
  <si>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</si>
  <si>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</si>
  <si>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</si>
  <si>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</si>
  <si>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</si>
  <si>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</si>
  <si>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</si>
  <si>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</si>
  <si>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</si>
  <si>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</si>
  <si>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</si>
  <si>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</si>
  <si>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</si>
  <si>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</si>
  <si>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</si>
  <si>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</si>
  <si>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</si>
  <si>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</si>
  <si>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</si>
  <si>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</si>
  <si>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</si>
  <si>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</si>
  <si>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</si>
  <si>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</si>
  <si>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</si>
  <si>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</si>
  <si>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</si>
  <si>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</si>
  <si>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</si>
  <si>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</si>
  <si>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</si>
  <si>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</si>
  <si>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</si>
  <si>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</si>
  <si>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</si>
  <si>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</si>
  <si>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</si>
  <si>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</si>
  <si>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</si>
  <si>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</si>
  <si>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</si>
  <si>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</si>
  <si>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</si>
  <si>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</si>
  <si>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</si>
  <si>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</si>
  <si>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</si>
  <si>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เทศบาลตำบลโพธิ์ไชย</t>
  </si>
  <si>
    <t>โคกโพธิ์ไชย</t>
  </si>
  <si>
    <t>ขอนแก่น</t>
  </si>
  <si>
    <t>หจก.ชอบปัญญาคอนกรีต</t>
  </si>
  <si>
    <t>วิธีเฉพาะเจาะจง</t>
  </si>
  <si>
    <t>ปรับปรุงถนนคอนกรีตเสริมเหล็ก สายข้างวัดป่าบ้านมูลนาคไปถนนลาดยางสายขก.3037 บ้านหนองใหญ่ หมูที่ 9</t>
  </si>
  <si>
    <t>67069465985</t>
  </si>
  <si>
    <t>สิ้นสุดระยะสัญญา</t>
  </si>
  <si>
    <t>67059537083</t>
  </si>
  <si>
    <t>งบประมาณรายจ่ายประจำปี</t>
  </si>
  <si>
    <t>องค์กรปกครองส่วนท้องถิ่น</t>
  </si>
  <si>
    <t>จ้างปรับปรุงถนนคอนกรีต สายซอยบ้านยายสำอางค์ บ้านมูลนาค หมู่ที่ 10</t>
  </si>
  <si>
    <t>จ้างปรับปรุงถนนคอนกรีตเสริมเหล็กสายซอยบ้านพ่อเหรียญ หมอกไชย บ้านหนองหญ้ารังกา หมู่ที่ 5</t>
  </si>
  <si>
    <t>โครงการก่ออาคารเรียน 4 ชั้น</t>
  </si>
  <si>
    <t>วิธีประกวดแบบ</t>
  </si>
  <si>
    <t>หจก.เกียรติศิริกุล คอนสทรัคชั่น</t>
  </si>
  <si>
    <t>67089227086</t>
  </si>
  <si>
    <t>อยู่ระหว่างระยะสัญญา</t>
  </si>
  <si>
    <t>หจก.เก่กานต์ธิดา</t>
  </si>
  <si>
    <t>ปรับปรุงถนนดินพร้อมวางท่อ คสล. บริเวณทางข้ามคลองส่งน้ำนานายสมเด็จ ผางภูเขียว ม.3</t>
  </si>
  <si>
    <t>โครงการปรับปรุงอาคารสำนักงานเทศบาล</t>
  </si>
  <si>
    <t>หจก.วัฒนสุวรรณ</t>
  </si>
  <si>
    <t>67129142152</t>
  </si>
  <si>
    <t>โครงการก่อสร้างถนน คสล.ทางหลวงท้องถิ่น ขก44-015 สายหนองหญ้ารังกา ม.5ถึงทางหลวงท้องถิ่น ขก3055 (สนามชนไก่)</t>
  </si>
  <si>
    <t>หจก.ส.มิตรเจริยการโยธา</t>
  </si>
  <si>
    <t>หจก.สุทธิรักษ์คอนสทรั่คชั่น</t>
  </si>
  <si>
    <t>โครงการปรับปรุงถนนดินโดยลงหินคลุกและขยายผิวจราจรสายกุดขี้นาคไปบ้านกุดลอบ ม.8</t>
  </si>
  <si>
    <t>68019193209</t>
  </si>
  <si>
    <t>92,455..38</t>
  </si>
  <si>
    <t>68019307305</t>
  </si>
  <si>
    <t>โครงการปรับปรุงถนนโดยลงหินคลุกสายเลียบอุโมงค์ทิศใต้ ม.2</t>
  </si>
  <si>
    <t>หจก.เก๋ กานต์ธิดา</t>
  </si>
  <si>
    <t>โครงการปรับปรุงถนนลูกรังโดยลงหินคลุก สายหนองหมันไปโสกคาม ม.10</t>
  </si>
  <si>
    <t>680122027463</t>
  </si>
  <si>
    <t>โครงการก่อสร้างถนนคสล.สายบ้านนางอำภาและบ้านนางป้อม ม.3</t>
  </si>
  <si>
    <t>หจก.สุภา รุ่งเรืองก่อสร้าง</t>
  </si>
  <si>
    <t>68019468550</t>
  </si>
  <si>
    <t>โครงการหินคลุกสายนาครูยังไปหนองไห้ข้าว 2 ช่วง</t>
  </si>
  <si>
    <t>68019501468</t>
  </si>
  <si>
    <t>โครงการก่อสร้างถนนคสล.ทางหลวงท้องถิ่น ขก 44-050 สายหนองเฒ่าตุ้ย บ้านหนองหญ้ารังกา ม.5</t>
  </si>
  <si>
    <t>หจก.สวรรค์ส่งมาเกิด</t>
  </si>
  <si>
    <t>67129011321</t>
  </si>
  <si>
    <t>โครงการปรับปรุงถนนลูกรัง โดยลงหินคลุกสายประปาหมู่บ้าน บ้านกุดลอบ ม.8</t>
  </si>
  <si>
    <t>หจก.สุธิรักษ์คอนสทรั่คชั่น</t>
  </si>
  <si>
    <t>68019379736</t>
  </si>
  <si>
    <t>โครงการปรับปรุงถนนลูกรัง โดยลงหินคลุกสายนาพ่อเพชรไปชีหลง บ้านโนนทัน ม.2</t>
  </si>
  <si>
    <t>68019318639</t>
  </si>
  <si>
    <t>โครงการปรับปรุงถนนลูกรัง โดยลงหินคลุกสายคอนกรีตเดิมไปนานางมณีรัตน์ เจริญชีพ บ้านโพธิ์ไชย ม.4</t>
  </si>
  <si>
    <t>68019541705</t>
  </si>
  <si>
    <t>โครงการปรับปรุงถนนลูกรังโดยลงหินคลุก จากถนนเดิมไปนานายสังเวียน พงษ์โพธิ์ไชย ม.4</t>
  </si>
  <si>
    <t>68019542134</t>
  </si>
  <si>
    <t>โครงการปรับปรุงถนนดิน พร้อมวางท่อ คสล.หนองหมัน ม.10</t>
  </si>
  <si>
    <t>68019542728</t>
  </si>
  <si>
    <t>โครงการหินคลุกสายนาแม่ปลิวไปนานายยิ่งยง ม.2</t>
  </si>
  <si>
    <t>โครงการปรับปรุงถนนลูกรังโดยลงหินคลุก สายข้างปู่ตา ม.1</t>
  </si>
  <si>
    <t>โครงการปรับปรุงถนนลูกรังโดยลงหินคลุก สายนานายสมเด็จไปนานางแตน ม.7</t>
  </si>
  <si>
    <t>โครงการปรับปรุง คสล.สายหน้าบ้าน ผญ.บ้านไปหน้าวัดหง์ทอง ม.5</t>
  </si>
  <si>
    <t>โครงการปรับปรุง คสล.สายซอยบ้านพ่อนุปันไปหน้าวัดหง์ทอง ม.5</t>
  </si>
  <si>
    <t>โครงการปรับปรุง คสล.สายซอยบ้านนายวัฒนา บุญมา ม.3</t>
  </si>
  <si>
    <t>โครงการปรับปรุง คสล.สายหน้าเทศบาลตำบลโพธิ์ไชย</t>
  </si>
  <si>
    <t>68019316718</t>
  </si>
  <si>
    <t>68019379381</t>
  </si>
  <si>
    <t>68019541283</t>
  </si>
  <si>
    <t>68039318256</t>
  </si>
  <si>
    <t>68019491974</t>
  </si>
  <si>
    <t>68029309954</t>
  </si>
  <si>
    <t>68019355208</t>
  </si>
  <si>
    <t>จ้างเหมาบริการเข้าเล่มเทศบัญญัติงบปะมาณประจำปี 2568</t>
  </si>
  <si>
    <t>ร้านคิว.ซี. 2</t>
  </si>
  <si>
    <t>67109111245</t>
  </si>
  <si>
    <t>จัดซื้อวัสดุสำนักงาน</t>
  </si>
  <si>
    <t>ร้านโคกโพธิ์ไชยอิงเจ็ท</t>
  </si>
  <si>
    <t>67109126938</t>
  </si>
  <si>
    <t>จัดซื้อวัสดุยานพาหนะและขนส่ง (ยางรถบรรทุกขยะ)</t>
  </si>
  <si>
    <t>บจก.เฮงเจริญออต้ไทรแม็กซ์</t>
  </si>
  <si>
    <t>67109432449</t>
  </si>
  <si>
    <t xml:space="preserve">จ้างซ่อมรถขยะสีแดง </t>
  </si>
  <si>
    <t>ร้านบุญเกิดเซอร์วิส</t>
  </si>
  <si>
    <t>67109435183</t>
  </si>
  <si>
    <t>โครงการระบบการบริหารจัดการกำจัดขยะมูลฝอยและสิ่งปฏิกูลภายในเขตรับผิดชอบเทศบาลตำบลโพธิ์ไชย</t>
  </si>
  <si>
    <t>จ้างเหมาย้ายและติดตั้งแอร์,กล้องวงจรปิดอาคารป้องกัน</t>
  </si>
  <si>
    <t>ร้านพีเจ แอนด์เซอร์วิส ป.การฟฟ้า</t>
  </si>
  <si>
    <t>67119133490</t>
  </si>
  <si>
    <t>วัสดุคอมพิวเตอร์ (หมึกเครื่องพิมพ์สี)</t>
  </si>
  <si>
    <t>ห้างหุ้นส่วนจำกัด เวิร์ลอิ้ง เทรดดิ้ง (สาขา 00002)</t>
  </si>
  <si>
    <t>671191585509</t>
  </si>
  <si>
    <t>ร้านโคกโพธิ์ไชย อิงค์เจ็ท</t>
  </si>
  <si>
    <t>จัดซื้อวัสดุทางการแพทย์</t>
  </si>
  <si>
    <t>บริษัท มีดี 2020 คอร์ปอเรชั่น จำกัด</t>
  </si>
  <si>
    <t>67119079347</t>
  </si>
  <si>
    <t>นายบัวลี ซื่อสัตย์</t>
  </si>
  <si>
    <t>67119365375</t>
  </si>
  <si>
    <t>ปรับสถานที่(โครงการจัดการประเพณีลอยกระทง)</t>
  </si>
  <si>
    <t>จ้างเหมาตกแต่งสถานที่และเครื่องเสียง (โครงการจัดการประเพณีลอยกระทง)</t>
  </si>
  <si>
    <t>นางนวล สีหานาม</t>
  </si>
  <si>
    <t>ซ่อมรถขยะแดง(เปลี่ยนแบตเตอรี่)</t>
  </si>
  <si>
    <t>บริษัทชัยภูมิก็อปปี้ แอนด์ เซอร์วิส จำกัด</t>
  </si>
  <si>
    <t>67129128010</t>
  </si>
  <si>
    <t>วัสดุคอมพิวเตอร์(หมึกสีเครื่องถ่ายเอกสาร)</t>
  </si>
  <si>
    <t>บริษัท ขอนแก่นคลังนานาธรรม จำกัด</t>
  </si>
  <si>
    <t>วัสดุสำนักงาน</t>
  </si>
  <si>
    <t>67129185254</t>
  </si>
  <si>
    <t>67129271316</t>
  </si>
  <si>
    <t>ซื้อรอกไฟฟ้าติดรถยนต์</t>
  </si>
  <si>
    <t>ร้านอัมเบลล่าช๊อป</t>
  </si>
  <si>
    <t>67129292534</t>
  </si>
  <si>
    <t>งบประมาณค้างจ่าย</t>
  </si>
  <si>
    <t>เงินสะสม</t>
  </si>
  <si>
    <t>เงินอุดหนุนระบุวัตถุประสงค์/เฉพาะกิจ</t>
  </si>
  <si>
    <t>โครงการยกระดับถนนดินพร้อมลงหินคลุก สายเลียบคลองดาดคอนกรีต(ฝั่งทิศเหนือ)ไปลำห้วยสามหมอจำนวน 4 ช่วง</t>
  </si>
  <si>
    <t>เงินงบประมาณค้างจ่าย</t>
  </si>
  <si>
    <t>68019396018</t>
  </si>
  <si>
    <t>วัสดุก่อสร้าง</t>
  </si>
  <si>
    <t>ร้านมีจงมีวัสดุก่อสร้าง</t>
  </si>
  <si>
    <t>68019412723</t>
  </si>
  <si>
    <t>ซื้อน้ำมันเชื้อเพลิงเครื่องสูบน้ำ</t>
  </si>
  <si>
    <t xml:space="preserve">ร้านส.รุ่งเรือง </t>
  </si>
  <si>
    <t>68019414573</t>
  </si>
  <si>
    <t>68019468696</t>
  </si>
  <si>
    <t>หจก.โกว้กิมหยวย</t>
  </si>
  <si>
    <t>ร้าน อู่ อ.เจริญยนต์</t>
  </si>
  <si>
    <t>68019399266</t>
  </si>
  <si>
    <t>วัสดุงานบ้านงานครัว</t>
  </si>
  <si>
    <t>จ้างซ่อมรถบรรทุกขยะสีเหลืง</t>
  </si>
  <si>
    <t>จัดซื้อวัสดุคอมพิวเตอร์(หมึกเครื่องพิมพ์สี)</t>
  </si>
  <si>
    <t>บจก.โอเอโทนเนอร์คอร์ปอเรชั่น</t>
  </si>
  <si>
    <t>68019517492</t>
  </si>
  <si>
    <t>จ้างเหมาบริการจัดทำเว็ปไซส์</t>
  </si>
  <si>
    <t>68019194772</t>
  </si>
  <si>
    <t>บ.เอสแล็ปคอม จำกัด</t>
  </si>
  <si>
    <t>ค่าบำรุงรักษาและซ่อมแซม</t>
  </si>
  <si>
    <t xml:space="preserve">วัสดุคอมพิวเตอร์ </t>
  </si>
  <si>
    <t>ค่าจ้างเหมาบุคคล</t>
  </si>
  <si>
    <t>เอ้ การยาง</t>
  </si>
  <si>
    <t>บริษัท ขอนแก่นคลังนานา ธรรม จำกัด</t>
  </si>
  <si>
    <t>นางสาวนันทพร ยันมาลัยทอง</t>
  </si>
  <si>
    <t>บอยคอมพิวเตอร์</t>
  </si>
  <si>
    <t xml:space="preserve">นางสาวจุฑารัตน์ พุทธพึ่ง </t>
  </si>
  <si>
    <t>นางสาวรัชนก สีหานาม</t>
  </si>
  <si>
    <t>โรงพิมพ์ พิมพ์บุญเพรส</t>
  </si>
  <si>
    <t>นางสาวกาญจนา แนบตู้</t>
  </si>
  <si>
    <t>นางสาวสุชาวดี ปัชชามูล</t>
  </si>
  <si>
    <t xml:space="preserve">นางสาวกนกอร แนวโนนทัน </t>
  </si>
  <si>
    <t>นายลีนวัตร ปลูกชาลี</t>
  </si>
  <si>
    <t>นายประมวล ปลูกชา</t>
  </si>
  <si>
    <t>นางสาวอุไรวรรณ หมอกไชย</t>
  </si>
  <si>
    <t>โครงการบริการการแพทย์ฉุกเฉิน</t>
  </si>
  <si>
    <t>นายศุภวิชษ์ ศรีสุนา</t>
  </si>
  <si>
    <t>นายสุภาพ แวงไชยภูมิ</t>
  </si>
  <si>
    <t>นายพชร ปลูกชาลี</t>
  </si>
  <si>
    <t>นายชาญณรงค์ วัตตะพล</t>
  </si>
  <si>
    <t>โครงการจ้างเหมาแรงงานบุคคลภายนอก</t>
  </si>
  <si>
    <t>โครงการจ้างเหมาบุคคลภายนอกเพื่อปฏิบัติหน้าที่บันทึกข้อมูล</t>
  </si>
  <si>
    <t>นางสาวเบญจวรรณ แก้วมูลมุข</t>
  </si>
  <si>
    <t>จ้างเหมาบริการบุคลภายนอกช่วยงานเจ้าหน้าที่ปฏิบัติงานด้านพัสดุ</t>
  </si>
  <si>
    <t>ค่าจ้างเหมาบริการรถ-รับส่ง</t>
  </si>
  <si>
    <t>ร้านน้ำดื่มทรัพย์เจริญ</t>
  </si>
  <si>
    <t>นางสาวสุภาภรณ์ หอมดวง</t>
  </si>
  <si>
    <t>นายสนอง คามกะสก</t>
  </si>
  <si>
    <t>นายชอบปัญญา ปานเนาว์</t>
  </si>
  <si>
    <t>นายบุญเลิศ พิลาดี</t>
  </si>
  <si>
    <t xml:space="preserve">	วัสดุเชื้อเพลิงและหล่อลื่น</t>
  </si>
  <si>
    <t>จ้างเหมาทำป้ายไวนิล</t>
  </si>
  <si>
    <t>ค่าจ้างเหมาบริการ</t>
  </si>
  <si>
    <t>วัสดุคอมพิวเตอร์</t>
  </si>
  <si>
    <t>วัสดุงานบ้านงานครัว (อาหารเสริมนม)</t>
  </si>
  <si>
    <t>วัสดุเชื้อเพลิงและหล่อลื่น</t>
  </si>
  <si>
    <t>โครงการอบรมให้ความรู้แก่เกษตรเรื่องการเพาะเห็ดนางฟ้า</t>
  </si>
  <si>
    <t>วัสดุไฟฟ้าและวิทยุ</t>
  </si>
  <si>
    <t>โครงการทำบุญตักบาตรวันขึ้นปีใหม่</t>
  </si>
  <si>
    <t>โครงการทำบุญตักบาตรวันขึ้นปีใหม่ (ค่าจ้างเหมาเครื่องเสียง)</t>
  </si>
  <si>
    <t>วัสดุเชื้อเพลิงและหล่อลื่น(สำนักปลัด)</t>
  </si>
  <si>
    <t>วัสดุเชื้อเพลิงและหล่อลื่น(งานป้องกัน)</t>
  </si>
  <si>
    <t>วัสดุเชื้อเพลิงและหล่อลื่น(งานสาธารณสุข)</t>
  </si>
  <si>
    <t>วัสดุเชื้อเพลิงและหล่อลื่น(กองช่าง)</t>
  </si>
  <si>
    <t>ร้าน ส.รุ่งเรือง</t>
  </si>
  <si>
    <t>บ.ขอนแก่นคลังนานาธรรม จำกัด</t>
  </si>
  <si>
    <t>ร้านโคกโพธิ์ไชย อิงเจ็ท</t>
  </si>
  <si>
    <t>วัสดุสำนักงาน(กระดาษA3 กองช่าง)</t>
  </si>
  <si>
    <t>นางสาวกฤษณา บุญชิต</t>
  </si>
  <si>
    <t>ร้านบอยคอมพิวเตอร์</t>
  </si>
  <si>
    <t>สหกรณ์โคนมกำแพงแสน จำกัด</t>
  </si>
  <si>
    <t>ร้านอู่ อ.เจริญยนต์</t>
  </si>
  <si>
    <t>ร้านเพชรบุญมี วัสดุก่อสร้าง</t>
  </si>
  <si>
    <t>วัสดุยานพาหนะและขนส่ง(จัดซื้อจารบี รถขยะเหลือง)</t>
  </si>
  <si>
    <t>ร้านบรรจงสังฆภัณฑ์</t>
  </si>
  <si>
    <t>ร้านมนฤดีพาณิชย์</t>
  </si>
  <si>
    <t>บ.เคเคที ขอนแก่น จำกัด</t>
  </si>
  <si>
    <t>ไม่ได้ผ่านระบบ e-GP</t>
  </si>
  <si>
    <t>นางสาวอุมาพร นามบุดดี</t>
  </si>
  <si>
    <t>วรางคนา สังศาลา</t>
  </si>
  <si>
    <t xml:space="preserve">นางสาวสุพัตรา เรืองศรี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</si>
</sst>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 applyProtection="1">
      <alignment horizontal="right" wrapText="1"/>
      <protection locked="0"/>
    </xf>
    <xf numFmtId="3" fontId="9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0">
  <autoFilter ref="A1:P115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6" zoomScaleNormal="100" workbookViewId="0">
      <selection activeCell="C22" sqref="C2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1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1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1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1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1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="80" zoomScaleNormal="80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C113" sqref="C113"/>
    </sheetView>
  </sheetViews>
  <sheetFormatPr defaultRowHeight="18.75" x14ac:dyDescent="0.45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0"/>
  </cols>
  <sheetData>
    <row r="1" spans="1:16" s="18" customFormat="1" x14ac:dyDescent="0.4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1.75" x14ac:dyDescent="0.5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/>
      <c r="G2" s="24"/>
      <c r="H2" s="24"/>
      <c r="I2" s="25"/>
      <c r="J2" s="24"/>
      <c r="K2" s="24"/>
      <c r="L2" s="24"/>
      <c r="M2" s="24"/>
      <c r="N2" s="24"/>
      <c r="O2" s="24"/>
      <c r="P2" s="26"/>
    </row>
    <row r="3" spans="1:16" ht="43.5" x14ac:dyDescent="0.5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65</v>
      </c>
      <c r="G3" s="24" t="s">
        <v>55</v>
      </c>
      <c r="H3" s="24" t="s">
        <v>60</v>
      </c>
      <c r="I3" s="25">
        <v>77900</v>
      </c>
      <c r="J3" s="24" t="s">
        <v>165</v>
      </c>
      <c r="K3" s="24" t="s">
        <v>62</v>
      </c>
      <c r="L3" s="24" t="s">
        <v>59</v>
      </c>
      <c r="M3" s="27">
        <v>77900</v>
      </c>
      <c r="N3" s="27">
        <v>77900</v>
      </c>
      <c r="O3" s="24" t="s">
        <v>58</v>
      </c>
      <c r="P3" s="26" t="s">
        <v>61</v>
      </c>
    </row>
    <row r="4" spans="1:16" ht="21.75" x14ac:dyDescent="0.5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65</v>
      </c>
      <c r="G4" s="24" t="s">
        <v>55</v>
      </c>
      <c r="H4" s="28" t="s">
        <v>66</v>
      </c>
      <c r="I4" s="25">
        <v>63800</v>
      </c>
      <c r="J4" s="24" t="s">
        <v>165</v>
      </c>
      <c r="K4" s="24" t="s">
        <v>62</v>
      </c>
      <c r="L4" s="24" t="s">
        <v>59</v>
      </c>
      <c r="M4" s="27">
        <v>63800</v>
      </c>
      <c r="N4" s="24">
        <v>63800</v>
      </c>
      <c r="O4" s="24" t="s">
        <v>58</v>
      </c>
      <c r="P4" s="26" t="s">
        <v>63</v>
      </c>
    </row>
    <row r="5" spans="1:16" ht="43.5" x14ac:dyDescent="0.5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65</v>
      </c>
      <c r="G5" s="24" t="s">
        <v>55</v>
      </c>
      <c r="H5" s="24" t="s">
        <v>67</v>
      </c>
      <c r="I5" s="25">
        <v>72300</v>
      </c>
      <c r="J5" s="24" t="s">
        <v>165</v>
      </c>
      <c r="K5" s="24" t="s">
        <v>62</v>
      </c>
      <c r="L5" s="24" t="s">
        <v>59</v>
      </c>
      <c r="M5" s="27">
        <v>72300</v>
      </c>
      <c r="N5" s="27">
        <v>72300</v>
      </c>
      <c r="O5" s="24" t="s">
        <v>58</v>
      </c>
      <c r="P5" s="29">
        <v>67069465619</v>
      </c>
    </row>
    <row r="6" spans="1:16" ht="21.75" x14ac:dyDescent="0.5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65</v>
      </c>
      <c r="G6" s="24" t="s">
        <v>55</v>
      </c>
      <c r="H6" s="24" t="s">
        <v>68</v>
      </c>
      <c r="I6" s="27">
        <v>10568600</v>
      </c>
      <c r="J6" s="24" t="s">
        <v>64</v>
      </c>
      <c r="K6" s="24" t="s">
        <v>72</v>
      </c>
      <c r="L6" s="24" t="s">
        <v>69</v>
      </c>
      <c r="M6" s="27">
        <v>10568600</v>
      </c>
      <c r="N6" s="27">
        <v>9711700</v>
      </c>
      <c r="O6" s="24" t="s">
        <v>70</v>
      </c>
      <c r="P6" s="26" t="s">
        <v>71</v>
      </c>
    </row>
    <row r="7" spans="1:16" ht="43.5" x14ac:dyDescent="0.5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65</v>
      </c>
      <c r="G7" s="24" t="s">
        <v>55</v>
      </c>
      <c r="H7" s="24" t="s">
        <v>74</v>
      </c>
      <c r="I7" s="25">
        <v>27000</v>
      </c>
      <c r="J7" s="24" t="s">
        <v>64</v>
      </c>
      <c r="K7" s="24" t="s">
        <v>62</v>
      </c>
      <c r="L7" s="24" t="s">
        <v>59</v>
      </c>
      <c r="M7" s="27">
        <v>27000</v>
      </c>
      <c r="N7" s="27">
        <v>27000</v>
      </c>
      <c r="O7" s="24" t="s">
        <v>73</v>
      </c>
      <c r="P7" s="29">
        <v>67119292659</v>
      </c>
    </row>
    <row r="8" spans="1:16" ht="21.75" x14ac:dyDescent="0.5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65</v>
      </c>
      <c r="G8" s="24" t="s">
        <v>55</v>
      </c>
      <c r="H8" s="24" t="s">
        <v>75</v>
      </c>
      <c r="I8" s="25">
        <v>499000</v>
      </c>
      <c r="J8" s="24" t="s">
        <v>162</v>
      </c>
      <c r="K8" s="24" t="s">
        <v>62</v>
      </c>
      <c r="L8" s="24" t="s">
        <v>59</v>
      </c>
      <c r="M8" s="27">
        <v>499000</v>
      </c>
      <c r="N8" s="27">
        <v>499000</v>
      </c>
      <c r="O8" s="24" t="s">
        <v>76</v>
      </c>
      <c r="P8" s="26" t="s">
        <v>77</v>
      </c>
    </row>
    <row r="9" spans="1:16" ht="43.5" x14ac:dyDescent="0.5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65</v>
      </c>
      <c r="G9" s="24" t="s">
        <v>55</v>
      </c>
      <c r="H9" s="24" t="s">
        <v>78</v>
      </c>
      <c r="I9" s="25">
        <v>2268000</v>
      </c>
      <c r="J9" s="24" t="s">
        <v>163</v>
      </c>
      <c r="K9" s="24" t="s">
        <v>62</v>
      </c>
      <c r="L9" s="24" t="s">
        <v>69</v>
      </c>
      <c r="M9" s="27">
        <v>2268000</v>
      </c>
      <c r="N9" s="27">
        <v>1848700</v>
      </c>
      <c r="O9" s="24" t="s">
        <v>79</v>
      </c>
      <c r="P9" s="29">
        <v>67109382779</v>
      </c>
    </row>
    <row r="10" spans="1:16" ht="43.5" x14ac:dyDescent="0.5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65</v>
      </c>
      <c r="G10" s="24" t="s">
        <v>55</v>
      </c>
      <c r="H10" s="24" t="s">
        <v>81</v>
      </c>
      <c r="I10" s="25">
        <v>390000</v>
      </c>
      <c r="J10" s="24" t="s">
        <v>64</v>
      </c>
      <c r="K10" s="24" t="s">
        <v>62</v>
      </c>
      <c r="L10" s="24" t="s">
        <v>59</v>
      </c>
      <c r="M10" s="25">
        <v>397166.14</v>
      </c>
      <c r="N10" s="27">
        <v>390000</v>
      </c>
      <c r="O10" s="24" t="s">
        <v>80</v>
      </c>
      <c r="P10" s="26" t="s">
        <v>82</v>
      </c>
    </row>
    <row r="11" spans="1:16" ht="21.75" x14ac:dyDescent="0.5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65</v>
      </c>
      <c r="G11" s="24" t="s">
        <v>55</v>
      </c>
      <c r="H11" s="24" t="s">
        <v>85</v>
      </c>
      <c r="I11" s="25">
        <v>90000</v>
      </c>
      <c r="J11" s="24" t="s">
        <v>162</v>
      </c>
      <c r="K11" s="24" t="s">
        <v>62</v>
      </c>
      <c r="L11" s="24" t="s">
        <v>59</v>
      </c>
      <c r="M11" s="30" t="s">
        <v>83</v>
      </c>
      <c r="N11" s="27">
        <v>90000</v>
      </c>
      <c r="O11" s="24" t="s">
        <v>80</v>
      </c>
      <c r="P11" s="26" t="s">
        <v>84</v>
      </c>
    </row>
    <row r="12" spans="1:16" ht="43.5" x14ac:dyDescent="0.5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65</v>
      </c>
      <c r="G12" s="24" t="s">
        <v>55</v>
      </c>
      <c r="H12" s="24" t="s">
        <v>164</v>
      </c>
      <c r="I12" s="25">
        <v>383000</v>
      </c>
      <c r="J12" s="24" t="s">
        <v>162</v>
      </c>
      <c r="K12" s="24" t="s">
        <v>62</v>
      </c>
      <c r="L12" s="24" t="s">
        <v>59</v>
      </c>
      <c r="M12" s="25">
        <v>379771.62</v>
      </c>
      <c r="N12" s="27">
        <v>379000</v>
      </c>
      <c r="O12" s="24" t="s">
        <v>86</v>
      </c>
      <c r="P12" s="26" t="s">
        <v>121</v>
      </c>
    </row>
    <row r="13" spans="1:16" ht="21.75" x14ac:dyDescent="0.5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65</v>
      </c>
      <c r="G13" s="24" t="s">
        <v>55</v>
      </c>
      <c r="H13" s="24" t="s">
        <v>87</v>
      </c>
      <c r="I13" s="25">
        <v>142000</v>
      </c>
      <c r="J13" s="24" t="s">
        <v>162</v>
      </c>
      <c r="K13" s="24" t="s">
        <v>62</v>
      </c>
      <c r="L13" s="24" t="s">
        <v>59</v>
      </c>
      <c r="M13" s="27">
        <v>142000</v>
      </c>
      <c r="N13" s="27">
        <v>142000</v>
      </c>
      <c r="O13" s="24" t="s">
        <v>86</v>
      </c>
      <c r="P13" s="26" t="s">
        <v>88</v>
      </c>
    </row>
    <row r="14" spans="1:16" ht="21.75" x14ac:dyDescent="0.5">
      <c r="A14" s="2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65</v>
      </c>
      <c r="G14" s="24" t="s">
        <v>55</v>
      </c>
      <c r="H14" s="24" t="s">
        <v>89</v>
      </c>
      <c r="I14" s="25">
        <v>122000</v>
      </c>
      <c r="J14" s="24" t="s">
        <v>162</v>
      </c>
      <c r="K14" s="24" t="s">
        <v>62</v>
      </c>
      <c r="L14" s="24" t="s">
        <v>59</v>
      </c>
      <c r="M14" s="27">
        <v>122000</v>
      </c>
      <c r="N14" s="27">
        <v>122000</v>
      </c>
      <c r="O14" s="24" t="s">
        <v>90</v>
      </c>
      <c r="P14" s="26" t="s">
        <v>91</v>
      </c>
    </row>
    <row r="15" spans="1:16" ht="21.75" x14ac:dyDescent="0.5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65</v>
      </c>
      <c r="G15" s="24" t="s">
        <v>55</v>
      </c>
      <c r="H15" s="24" t="s">
        <v>92</v>
      </c>
      <c r="I15" s="25">
        <v>123900</v>
      </c>
      <c r="J15" s="24" t="s">
        <v>162</v>
      </c>
      <c r="K15" s="24" t="s">
        <v>62</v>
      </c>
      <c r="L15" s="24" t="s">
        <v>59</v>
      </c>
      <c r="M15" s="27">
        <v>123900</v>
      </c>
      <c r="N15" s="27">
        <v>123000</v>
      </c>
      <c r="O15" s="24" t="s">
        <v>73</v>
      </c>
      <c r="P15" s="26" t="s">
        <v>93</v>
      </c>
    </row>
    <row r="16" spans="1:16" ht="43.5" x14ac:dyDescent="0.5">
      <c r="A16" s="2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65</v>
      </c>
      <c r="G16" s="24" t="s">
        <v>55</v>
      </c>
      <c r="H16" s="24" t="s">
        <v>94</v>
      </c>
      <c r="I16" s="25">
        <v>5290000</v>
      </c>
      <c r="J16" s="24" t="s">
        <v>163</v>
      </c>
      <c r="K16" s="24" t="s">
        <v>62</v>
      </c>
      <c r="L16" s="24" t="s">
        <v>69</v>
      </c>
      <c r="M16" s="25">
        <v>6157305.0999999996</v>
      </c>
      <c r="N16" s="27">
        <v>4420000</v>
      </c>
      <c r="O16" s="24" t="s">
        <v>95</v>
      </c>
      <c r="P16" s="26" t="s">
        <v>96</v>
      </c>
    </row>
    <row r="17" spans="1:16" ht="21.75" x14ac:dyDescent="0.5">
      <c r="A17" s="2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65</v>
      </c>
      <c r="G17" s="24" t="s">
        <v>55</v>
      </c>
      <c r="H17" s="24" t="s">
        <v>97</v>
      </c>
      <c r="I17" s="25">
        <v>62000</v>
      </c>
      <c r="J17" s="24" t="s">
        <v>162</v>
      </c>
      <c r="K17" s="24" t="s">
        <v>62</v>
      </c>
      <c r="L17" s="24" t="s">
        <v>59</v>
      </c>
      <c r="M17" s="27">
        <v>62000</v>
      </c>
      <c r="N17" s="27">
        <v>62000</v>
      </c>
      <c r="O17" s="24" t="s">
        <v>98</v>
      </c>
      <c r="P17" s="26" t="s">
        <v>99</v>
      </c>
    </row>
    <row r="18" spans="1:16" ht="43.5" x14ac:dyDescent="0.5">
      <c r="A18" s="2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65</v>
      </c>
      <c r="G18" s="24" t="s">
        <v>55</v>
      </c>
      <c r="H18" s="24" t="s">
        <v>100</v>
      </c>
      <c r="I18" s="25">
        <v>59000</v>
      </c>
      <c r="J18" s="24" t="s">
        <v>162</v>
      </c>
      <c r="K18" s="24" t="s">
        <v>62</v>
      </c>
      <c r="L18" s="24" t="s">
        <v>59</v>
      </c>
      <c r="M18" s="27">
        <v>60262.44</v>
      </c>
      <c r="N18" s="27">
        <v>59000</v>
      </c>
      <c r="O18" s="24" t="s">
        <v>98</v>
      </c>
      <c r="P18" s="26" t="s">
        <v>101</v>
      </c>
    </row>
    <row r="19" spans="1:16" ht="43.5" x14ac:dyDescent="0.5">
      <c r="A19" s="2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65</v>
      </c>
      <c r="G19" s="24" t="s">
        <v>55</v>
      </c>
      <c r="H19" s="24" t="s">
        <v>102</v>
      </c>
      <c r="I19" s="25">
        <v>75000</v>
      </c>
      <c r="J19" s="24" t="s">
        <v>162</v>
      </c>
      <c r="K19" s="24" t="s">
        <v>62</v>
      </c>
      <c r="L19" s="24" t="s">
        <v>59</v>
      </c>
      <c r="M19" s="24">
        <v>74900.47</v>
      </c>
      <c r="N19" s="27">
        <v>74000</v>
      </c>
      <c r="O19" s="24" t="s">
        <v>98</v>
      </c>
      <c r="P19" s="26" t="s">
        <v>103</v>
      </c>
    </row>
    <row r="20" spans="1:16" ht="43.5" x14ac:dyDescent="0.5">
      <c r="A20" s="2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65</v>
      </c>
      <c r="G20" s="24" t="s">
        <v>55</v>
      </c>
      <c r="H20" s="24" t="s">
        <v>104</v>
      </c>
      <c r="I20" s="25">
        <v>66000</v>
      </c>
      <c r="J20" s="24" t="s">
        <v>162</v>
      </c>
      <c r="K20" s="24" t="s">
        <v>62</v>
      </c>
      <c r="L20" s="24" t="s">
        <v>59</v>
      </c>
      <c r="M20" s="25">
        <v>68086.399999999994</v>
      </c>
      <c r="N20" s="31">
        <v>66000</v>
      </c>
      <c r="O20" s="24" t="s">
        <v>98</v>
      </c>
      <c r="P20" s="26" t="s">
        <v>105</v>
      </c>
    </row>
    <row r="21" spans="1:16" ht="21.75" x14ac:dyDescent="0.5">
      <c r="A21" s="2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65</v>
      </c>
      <c r="G21" s="24" t="s">
        <v>55</v>
      </c>
      <c r="H21" s="24" t="s">
        <v>106</v>
      </c>
      <c r="I21" s="25">
        <v>75000</v>
      </c>
      <c r="J21" s="24" t="s">
        <v>162</v>
      </c>
      <c r="K21" s="24" t="s">
        <v>62</v>
      </c>
      <c r="L21" s="24" t="s">
        <v>59</v>
      </c>
      <c r="M21" s="25">
        <v>75135.45</v>
      </c>
      <c r="N21" s="27">
        <v>75000</v>
      </c>
      <c r="O21" s="24" t="s">
        <v>86</v>
      </c>
      <c r="P21" s="26" t="s">
        <v>107</v>
      </c>
    </row>
    <row r="22" spans="1:16" ht="21.75" x14ac:dyDescent="0.5">
      <c r="A22" s="2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65</v>
      </c>
      <c r="G22" s="24" t="s">
        <v>55</v>
      </c>
      <c r="H22" s="24" t="s">
        <v>108</v>
      </c>
      <c r="I22" s="25">
        <v>76000</v>
      </c>
      <c r="J22" s="24" t="s">
        <v>162</v>
      </c>
      <c r="K22" s="24" t="s">
        <v>62</v>
      </c>
      <c r="L22" s="24" t="s">
        <v>59</v>
      </c>
      <c r="M22" s="25">
        <v>77480.28</v>
      </c>
      <c r="N22" s="27">
        <v>76000</v>
      </c>
      <c r="O22" s="24" t="s">
        <v>86</v>
      </c>
      <c r="P22" s="26" t="s">
        <v>115</v>
      </c>
    </row>
    <row r="23" spans="1:16" ht="21.75" x14ac:dyDescent="0.5">
      <c r="A23" s="2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65</v>
      </c>
      <c r="G23" s="24" t="s">
        <v>55</v>
      </c>
      <c r="H23" s="24" t="s">
        <v>109</v>
      </c>
      <c r="I23" s="25">
        <v>53000</v>
      </c>
      <c r="J23" s="24" t="s">
        <v>162</v>
      </c>
      <c r="K23" s="24" t="s">
        <v>62</v>
      </c>
      <c r="L23" s="24" t="s">
        <v>59</v>
      </c>
      <c r="M23" s="25">
        <v>54378.21</v>
      </c>
      <c r="N23" s="27">
        <v>53000</v>
      </c>
      <c r="O23" s="24" t="s">
        <v>86</v>
      </c>
      <c r="P23" s="26" t="s">
        <v>116</v>
      </c>
    </row>
    <row r="24" spans="1:16" ht="21.75" x14ac:dyDescent="0.5">
      <c r="A24" s="2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65</v>
      </c>
      <c r="G24" s="24" t="s">
        <v>55</v>
      </c>
      <c r="H24" s="24" t="s">
        <v>110</v>
      </c>
      <c r="I24" s="25">
        <v>33000</v>
      </c>
      <c r="J24" s="24" t="s">
        <v>162</v>
      </c>
      <c r="K24" s="24" t="s">
        <v>62</v>
      </c>
      <c r="L24" s="24" t="s">
        <v>59</v>
      </c>
      <c r="M24" s="24">
        <v>34435.68</v>
      </c>
      <c r="N24" s="24">
        <v>33000</v>
      </c>
      <c r="O24" s="24" t="s">
        <v>86</v>
      </c>
      <c r="P24" s="26" t="s">
        <v>117</v>
      </c>
    </row>
    <row r="25" spans="1:16" ht="21.75" x14ac:dyDescent="0.5">
      <c r="A25" s="2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65</v>
      </c>
      <c r="G25" s="24" t="s">
        <v>55</v>
      </c>
      <c r="H25" s="24" t="s">
        <v>111</v>
      </c>
      <c r="I25" s="25">
        <v>123000</v>
      </c>
      <c r="J25" s="24" t="s">
        <v>64</v>
      </c>
      <c r="K25" s="24" t="s">
        <v>62</v>
      </c>
      <c r="L25" s="24" t="s">
        <v>59</v>
      </c>
      <c r="M25" s="27">
        <v>121000</v>
      </c>
      <c r="N25" s="27">
        <v>121000</v>
      </c>
      <c r="O25" s="24" t="s">
        <v>95</v>
      </c>
      <c r="P25" s="29">
        <v>68039317744</v>
      </c>
    </row>
    <row r="26" spans="1:16" ht="21.75" x14ac:dyDescent="0.5">
      <c r="A26" s="2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65</v>
      </c>
      <c r="G26" s="24" t="s">
        <v>55</v>
      </c>
      <c r="H26" s="24" t="s">
        <v>112</v>
      </c>
      <c r="I26" s="25">
        <v>35000</v>
      </c>
      <c r="J26" s="24" t="s">
        <v>64</v>
      </c>
      <c r="K26" s="24" t="s">
        <v>62</v>
      </c>
      <c r="L26" s="24" t="s">
        <v>59</v>
      </c>
      <c r="M26" s="25">
        <v>35000</v>
      </c>
      <c r="N26" s="25">
        <v>35000</v>
      </c>
      <c r="O26" s="24" t="s">
        <v>95</v>
      </c>
      <c r="P26" s="26" t="s">
        <v>118</v>
      </c>
    </row>
    <row r="27" spans="1:16" ht="21.75" x14ac:dyDescent="0.5">
      <c r="A27" s="2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65</v>
      </c>
      <c r="G27" s="24" t="s">
        <v>55</v>
      </c>
      <c r="H27" s="24" t="s">
        <v>113</v>
      </c>
      <c r="I27" s="25">
        <v>166000</v>
      </c>
      <c r="J27" s="24" t="s">
        <v>64</v>
      </c>
      <c r="K27" s="24" t="s">
        <v>62</v>
      </c>
      <c r="L27" s="24" t="s">
        <v>59</v>
      </c>
      <c r="M27" s="25">
        <v>166000</v>
      </c>
      <c r="N27" s="25">
        <v>166000</v>
      </c>
      <c r="O27" s="24" t="s">
        <v>95</v>
      </c>
      <c r="P27" s="26" t="s">
        <v>119</v>
      </c>
    </row>
    <row r="28" spans="1:16" ht="21.75" x14ac:dyDescent="0.5">
      <c r="A28" s="2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65</v>
      </c>
      <c r="G28" s="24" t="s">
        <v>55</v>
      </c>
      <c r="H28" s="24" t="s">
        <v>114</v>
      </c>
      <c r="I28" s="25">
        <v>339000</v>
      </c>
      <c r="J28" s="24" t="s">
        <v>64</v>
      </c>
      <c r="K28" s="24" t="s">
        <v>62</v>
      </c>
      <c r="L28" s="24" t="s">
        <v>59</v>
      </c>
      <c r="M28" s="25">
        <v>339000</v>
      </c>
      <c r="N28" s="25">
        <v>339000</v>
      </c>
      <c r="O28" s="24" t="s">
        <v>95</v>
      </c>
      <c r="P28" s="26" t="s">
        <v>120</v>
      </c>
    </row>
    <row r="29" spans="1:16" ht="21.75" x14ac:dyDescent="0.5">
      <c r="A29" s="2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65</v>
      </c>
      <c r="G29" s="24" t="s">
        <v>55</v>
      </c>
      <c r="H29" s="24" t="s">
        <v>122</v>
      </c>
      <c r="I29" s="25">
        <v>5800</v>
      </c>
      <c r="J29" s="24" t="s">
        <v>64</v>
      </c>
      <c r="K29" s="24" t="s">
        <v>62</v>
      </c>
      <c r="L29" s="24" t="s">
        <v>59</v>
      </c>
      <c r="M29" s="25">
        <v>5800</v>
      </c>
      <c r="N29" s="25">
        <v>5800</v>
      </c>
      <c r="O29" s="24" t="s">
        <v>123</v>
      </c>
      <c r="P29" s="26" t="s">
        <v>124</v>
      </c>
    </row>
    <row r="30" spans="1:16" ht="21.75" x14ac:dyDescent="0.5">
      <c r="A30" s="2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65</v>
      </c>
      <c r="G30" s="24" t="s">
        <v>55</v>
      </c>
      <c r="H30" s="24" t="s">
        <v>125</v>
      </c>
      <c r="I30" s="25">
        <v>15000</v>
      </c>
      <c r="J30" s="24" t="s">
        <v>64</v>
      </c>
      <c r="K30" s="24" t="s">
        <v>62</v>
      </c>
      <c r="L30" s="24" t="s">
        <v>59</v>
      </c>
      <c r="M30" s="25">
        <v>15000</v>
      </c>
      <c r="N30" s="25">
        <v>15000</v>
      </c>
      <c r="O30" s="24" t="s">
        <v>126</v>
      </c>
      <c r="P30" s="26" t="s">
        <v>127</v>
      </c>
    </row>
    <row r="31" spans="1:16" ht="21.75" x14ac:dyDescent="0.5">
      <c r="A31" s="2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65</v>
      </c>
      <c r="G31" s="24" t="s">
        <v>55</v>
      </c>
      <c r="H31" s="24" t="s">
        <v>128</v>
      </c>
      <c r="I31" s="25">
        <v>26100</v>
      </c>
      <c r="J31" s="24" t="s">
        <v>64</v>
      </c>
      <c r="K31" s="24" t="s">
        <v>62</v>
      </c>
      <c r="L31" s="24" t="s">
        <v>59</v>
      </c>
      <c r="M31" s="25">
        <v>26100</v>
      </c>
      <c r="N31" s="25">
        <v>26100</v>
      </c>
      <c r="O31" s="24" t="s">
        <v>129</v>
      </c>
      <c r="P31" s="26" t="s">
        <v>130</v>
      </c>
    </row>
    <row r="32" spans="1:16" ht="21.75" x14ac:dyDescent="0.5">
      <c r="A32" s="2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65</v>
      </c>
      <c r="G32" s="24" t="s">
        <v>55</v>
      </c>
      <c r="H32" s="24" t="s">
        <v>131</v>
      </c>
      <c r="I32" s="25">
        <v>7600</v>
      </c>
      <c r="J32" s="24" t="s">
        <v>64</v>
      </c>
      <c r="K32" s="24" t="s">
        <v>62</v>
      </c>
      <c r="L32" s="24" t="s">
        <v>59</v>
      </c>
      <c r="M32" s="25">
        <v>7600</v>
      </c>
      <c r="N32" s="25">
        <v>7600</v>
      </c>
      <c r="O32" s="24" t="s">
        <v>132</v>
      </c>
      <c r="P32" s="26" t="s">
        <v>133</v>
      </c>
    </row>
    <row r="33" spans="1:16" ht="43.5" x14ac:dyDescent="0.5">
      <c r="A33" s="2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65</v>
      </c>
      <c r="G33" s="24" t="s">
        <v>55</v>
      </c>
      <c r="H33" s="24" t="s">
        <v>134</v>
      </c>
      <c r="I33" s="25">
        <v>60000</v>
      </c>
      <c r="J33" s="24" t="s">
        <v>64</v>
      </c>
      <c r="K33" s="24" t="s">
        <v>62</v>
      </c>
      <c r="L33" s="24" t="s">
        <v>59</v>
      </c>
      <c r="M33" s="25">
        <v>60000</v>
      </c>
      <c r="N33" s="25">
        <v>60000</v>
      </c>
      <c r="O33" s="24" t="s">
        <v>95</v>
      </c>
      <c r="P33" s="29">
        <v>67109358605</v>
      </c>
    </row>
    <row r="34" spans="1:16" ht="21.75" x14ac:dyDescent="0.5">
      <c r="A34" s="2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65</v>
      </c>
      <c r="G34" s="24" t="s">
        <v>55</v>
      </c>
      <c r="H34" s="24" t="s">
        <v>135</v>
      </c>
      <c r="I34" s="25">
        <v>13500</v>
      </c>
      <c r="J34" s="24" t="s">
        <v>64</v>
      </c>
      <c r="K34" s="24" t="s">
        <v>62</v>
      </c>
      <c r="L34" s="24" t="s">
        <v>59</v>
      </c>
      <c r="M34" s="25">
        <v>13500</v>
      </c>
      <c r="N34" s="25">
        <v>13500</v>
      </c>
      <c r="O34" s="24" t="s">
        <v>136</v>
      </c>
      <c r="P34" s="26" t="s">
        <v>137</v>
      </c>
    </row>
    <row r="35" spans="1:16" ht="21.75" x14ac:dyDescent="0.5">
      <c r="A35" s="2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65</v>
      </c>
      <c r="G35" s="24" t="s">
        <v>55</v>
      </c>
      <c r="H35" s="24" t="s">
        <v>138</v>
      </c>
      <c r="I35" s="25">
        <v>31500</v>
      </c>
      <c r="J35" s="24" t="s">
        <v>64</v>
      </c>
      <c r="K35" s="24" t="s">
        <v>62</v>
      </c>
      <c r="L35" s="24" t="s">
        <v>59</v>
      </c>
      <c r="M35" s="25">
        <v>31500</v>
      </c>
      <c r="N35" s="25">
        <v>31500</v>
      </c>
      <c r="O35" s="24" t="s">
        <v>139</v>
      </c>
      <c r="P35" s="26" t="s">
        <v>140</v>
      </c>
    </row>
    <row r="36" spans="1:16" ht="21.75" x14ac:dyDescent="0.5">
      <c r="A36" s="2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65</v>
      </c>
      <c r="G36" s="24" t="s">
        <v>55</v>
      </c>
      <c r="H36" s="24" t="s">
        <v>125</v>
      </c>
      <c r="I36" s="25">
        <v>9104</v>
      </c>
      <c r="J36" s="24"/>
      <c r="K36" s="24"/>
      <c r="L36" s="24"/>
      <c r="M36" s="25">
        <v>9104</v>
      </c>
      <c r="N36" s="25">
        <v>9104</v>
      </c>
      <c r="O36" s="24" t="s">
        <v>141</v>
      </c>
      <c r="P36" s="29">
        <v>67119294619</v>
      </c>
    </row>
    <row r="37" spans="1:16" ht="21.75" x14ac:dyDescent="0.5">
      <c r="A37" s="2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65</v>
      </c>
      <c r="G37" s="24" t="s">
        <v>55</v>
      </c>
      <c r="H37" s="24" t="s">
        <v>142</v>
      </c>
      <c r="I37" s="25">
        <v>29318</v>
      </c>
      <c r="J37" s="24" t="s">
        <v>64</v>
      </c>
      <c r="K37" s="24" t="s">
        <v>62</v>
      </c>
      <c r="L37" s="24" t="s">
        <v>59</v>
      </c>
      <c r="M37" s="25">
        <v>29318</v>
      </c>
      <c r="N37" s="25">
        <v>29318</v>
      </c>
      <c r="O37" s="24" t="s">
        <v>143</v>
      </c>
      <c r="P37" s="26" t="s">
        <v>144</v>
      </c>
    </row>
    <row r="38" spans="1:16" ht="21.75" x14ac:dyDescent="0.5">
      <c r="A38" s="2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65</v>
      </c>
      <c r="G38" s="24" t="s">
        <v>55</v>
      </c>
      <c r="H38" s="24" t="s">
        <v>147</v>
      </c>
      <c r="I38" s="25">
        <v>5000</v>
      </c>
      <c r="J38" s="24" t="s">
        <v>64</v>
      </c>
      <c r="K38" s="24" t="s">
        <v>62</v>
      </c>
      <c r="L38" s="24" t="s">
        <v>59</v>
      </c>
      <c r="M38" s="25">
        <v>5000</v>
      </c>
      <c r="N38" s="25">
        <v>5000</v>
      </c>
      <c r="O38" s="24" t="s">
        <v>145</v>
      </c>
      <c r="P38" s="26" t="s">
        <v>146</v>
      </c>
    </row>
    <row r="39" spans="1:16" ht="21.75" x14ac:dyDescent="0.5">
      <c r="A39" s="2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65</v>
      </c>
      <c r="G39" s="24" t="s">
        <v>55</v>
      </c>
      <c r="H39" s="24" t="s">
        <v>148</v>
      </c>
      <c r="I39" s="25">
        <v>20000</v>
      </c>
      <c r="J39" s="24" t="s">
        <v>64</v>
      </c>
      <c r="K39" s="24" t="s">
        <v>62</v>
      </c>
      <c r="L39" s="24" t="s">
        <v>59</v>
      </c>
      <c r="M39" s="25">
        <v>20000</v>
      </c>
      <c r="N39" s="25">
        <v>20000</v>
      </c>
      <c r="O39" s="24" t="s">
        <v>149</v>
      </c>
      <c r="P39" s="29">
        <v>67119383025</v>
      </c>
    </row>
    <row r="40" spans="1:16" ht="21.75" x14ac:dyDescent="0.5">
      <c r="A40" s="2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65</v>
      </c>
      <c r="G40" s="24" t="s">
        <v>55</v>
      </c>
      <c r="H40" s="24" t="s">
        <v>150</v>
      </c>
      <c r="I40" s="25">
        <v>5800</v>
      </c>
      <c r="J40" s="24" t="s">
        <v>64</v>
      </c>
      <c r="K40" s="24" t="s">
        <v>62</v>
      </c>
      <c r="L40" s="24" t="s">
        <v>59</v>
      </c>
      <c r="M40" s="25">
        <v>5800</v>
      </c>
      <c r="N40" s="25">
        <v>5800</v>
      </c>
      <c r="O40" s="24" t="s">
        <v>132</v>
      </c>
      <c r="P40" s="29">
        <v>67119473057</v>
      </c>
    </row>
    <row r="41" spans="1:16" ht="21.75" x14ac:dyDescent="0.5">
      <c r="A41" s="2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65</v>
      </c>
      <c r="G41" s="24" t="s">
        <v>55</v>
      </c>
      <c r="H41" s="24" t="s">
        <v>153</v>
      </c>
      <c r="I41" s="25">
        <v>19800</v>
      </c>
      <c r="J41" s="24" t="s">
        <v>64</v>
      </c>
      <c r="K41" s="24" t="s">
        <v>62</v>
      </c>
      <c r="L41" s="24" t="s">
        <v>59</v>
      </c>
      <c r="M41" s="25">
        <v>19800</v>
      </c>
      <c r="N41" s="25">
        <v>19800</v>
      </c>
      <c r="O41" s="24" t="s">
        <v>151</v>
      </c>
      <c r="P41" s="26" t="s">
        <v>152</v>
      </c>
    </row>
    <row r="42" spans="1:16" ht="21.75" x14ac:dyDescent="0.5">
      <c r="A42" s="2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65</v>
      </c>
      <c r="G42" s="24" t="s">
        <v>55</v>
      </c>
      <c r="H42" s="24" t="s">
        <v>138</v>
      </c>
      <c r="I42" s="25">
        <v>17100</v>
      </c>
      <c r="J42" s="24" t="s">
        <v>64</v>
      </c>
      <c r="K42" s="24" t="s">
        <v>62</v>
      </c>
      <c r="L42" s="24" t="s">
        <v>59</v>
      </c>
      <c r="M42" s="25">
        <v>17100</v>
      </c>
      <c r="N42" s="25">
        <v>17100</v>
      </c>
      <c r="O42" s="24" t="s">
        <v>139</v>
      </c>
      <c r="P42" s="26" t="s">
        <v>156</v>
      </c>
    </row>
    <row r="43" spans="1:16" ht="21.75" x14ac:dyDescent="0.5">
      <c r="A43" s="2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65</v>
      </c>
      <c r="G43" s="24" t="s">
        <v>55</v>
      </c>
      <c r="H43" s="24" t="s">
        <v>155</v>
      </c>
      <c r="I43" s="25">
        <v>13120</v>
      </c>
      <c r="J43" s="24" t="s">
        <v>64</v>
      </c>
      <c r="K43" s="24" t="s">
        <v>62</v>
      </c>
      <c r="L43" s="24" t="s">
        <v>59</v>
      </c>
      <c r="M43" s="25">
        <v>13120</v>
      </c>
      <c r="N43" s="25">
        <v>13120</v>
      </c>
      <c r="O43" s="24" t="s">
        <v>154</v>
      </c>
      <c r="P43" s="26" t="s">
        <v>157</v>
      </c>
    </row>
    <row r="44" spans="1:16" ht="21.75" x14ac:dyDescent="0.5">
      <c r="A44" s="2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65</v>
      </c>
      <c r="G44" s="24" t="s">
        <v>55</v>
      </c>
      <c r="H44" s="24" t="s">
        <v>158</v>
      </c>
      <c r="I44" s="25">
        <v>40000</v>
      </c>
      <c r="J44" s="24" t="s">
        <v>161</v>
      </c>
      <c r="K44" s="24" t="s">
        <v>62</v>
      </c>
      <c r="L44" s="24" t="s">
        <v>59</v>
      </c>
      <c r="M44" s="25">
        <v>40000</v>
      </c>
      <c r="N44" s="25">
        <v>40000</v>
      </c>
      <c r="O44" s="24" t="s">
        <v>159</v>
      </c>
      <c r="P44" s="26" t="s">
        <v>160</v>
      </c>
    </row>
    <row r="45" spans="1:16" ht="21.75" x14ac:dyDescent="0.5">
      <c r="A45" s="2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65</v>
      </c>
      <c r="G45" s="24" t="s">
        <v>55</v>
      </c>
      <c r="H45" s="24" t="s">
        <v>155</v>
      </c>
      <c r="I45" s="25">
        <v>15000</v>
      </c>
      <c r="J45" s="24" t="s">
        <v>64</v>
      </c>
      <c r="K45" s="24" t="s">
        <v>62</v>
      </c>
      <c r="L45" s="24" t="s">
        <v>59</v>
      </c>
      <c r="M45" s="25">
        <v>15000</v>
      </c>
      <c r="N45" s="25">
        <v>15000</v>
      </c>
      <c r="O45" s="24" t="s">
        <v>141</v>
      </c>
      <c r="P45" s="26" t="s">
        <v>166</v>
      </c>
    </row>
    <row r="46" spans="1:16" ht="21.75" x14ac:dyDescent="0.5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65</v>
      </c>
      <c r="G46" s="24" t="s">
        <v>55</v>
      </c>
      <c r="H46" s="24" t="s">
        <v>167</v>
      </c>
      <c r="I46" s="25">
        <v>15060.25</v>
      </c>
      <c r="J46" s="24" t="s">
        <v>64</v>
      </c>
      <c r="K46" s="24" t="s">
        <v>62</v>
      </c>
      <c r="L46" s="24" t="s">
        <v>59</v>
      </c>
      <c r="M46" s="25">
        <v>15060.25</v>
      </c>
      <c r="N46" s="25">
        <v>15060.25</v>
      </c>
      <c r="O46" s="24" t="s">
        <v>168</v>
      </c>
      <c r="P46" s="26" t="s">
        <v>169</v>
      </c>
    </row>
    <row r="47" spans="1:16" ht="21.75" x14ac:dyDescent="0.5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65</v>
      </c>
      <c r="G47" s="24" t="s">
        <v>55</v>
      </c>
      <c r="H47" s="24" t="s">
        <v>170</v>
      </c>
      <c r="I47" s="25">
        <v>82538.399999999994</v>
      </c>
      <c r="J47" s="24" t="s">
        <v>64</v>
      </c>
      <c r="K47" s="24" t="s">
        <v>62</v>
      </c>
      <c r="L47" s="24" t="s">
        <v>59</v>
      </c>
      <c r="M47" s="25">
        <v>82538.399999999994</v>
      </c>
      <c r="N47" s="25">
        <v>82538.399999999994</v>
      </c>
      <c r="O47" s="24" t="s">
        <v>171</v>
      </c>
      <c r="P47" s="26" t="s">
        <v>172</v>
      </c>
    </row>
    <row r="48" spans="1:16" ht="21.75" x14ac:dyDescent="0.5">
      <c r="A48" s="2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65</v>
      </c>
      <c r="G48" s="24" t="s">
        <v>55</v>
      </c>
      <c r="H48" s="24" t="s">
        <v>177</v>
      </c>
      <c r="I48" s="25">
        <v>14645</v>
      </c>
      <c r="J48" s="24" t="s">
        <v>64</v>
      </c>
      <c r="K48" s="24" t="s">
        <v>62</v>
      </c>
      <c r="L48" s="24" t="s">
        <v>59</v>
      </c>
      <c r="M48" s="25">
        <v>14645</v>
      </c>
      <c r="N48" s="25">
        <v>14645</v>
      </c>
      <c r="O48" s="24" t="s">
        <v>174</v>
      </c>
      <c r="P48" s="26" t="s">
        <v>173</v>
      </c>
    </row>
    <row r="49" spans="1:16" ht="21.75" x14ac:dyDescent="0.5">
      <c r="A49" s="2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65</v>
      </c>
      <c r="G49" s="24" t="s">
        <v>55</v>
      </c>
      <c r="H49" s="24" t="s">
        <v>178</v>
      </c>
      <c r="I49" s="25">
        <v>13710</v>
      </c>
      <c r="J49" s="24" t="s">
        <v>64</v>
      </c>
      <c r="K49" s="24" t="s">
        <v>62</v>
      </c>
      <c r="L49" s="24" t="s">
        <v>59</v>
      </c>
      <c r="M49" s="25">
        <v>13710</v>
      </c>
      <c r="N49" s="25">
        <v>13710</v>
      </c>
      <c r="O49" s="24" t="s">
        <v>175</v>
      </c>
      <c r="P49" s="26" t="s">
        <v>176</v>
      </c>
    </row>
    <row r="50" spans="1:16" ht="21.75" x14ac:dyDescent="0.5">
      <c r="A50" s="2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65</v>
      </c>
      <c r="G50" s="24" t="s">
        <v>55</v>
      </c>
      <c r="H50" s="24" t="s">
        <v>179</v>
      </c>
      <c r="I50" s="25">
        <v>27000</v>
      </c>
      <c r="J50" s="24" t="s">
        <v>64</v>
      </c>
      <c r="K50" s="24" t="s">
        <v>62</v>
      </c>
      <c r="L50" s="24" t="s">
        <v>59</v>
      </c>
      <c r="M50" s="25">
        <v>27000</v>
      </c>
      <c r="N50" s="25">
        <v>27000</v>
      </c>
      <c r="O50" s="24" t="s">
        <v>180</v>
      </c>
      <c r="P50" s="26" t="s">
        <v>181</v>
      </c>
    </row>
    <row r="51" spans="1:16" ht="21.75" x14ac:dyDescent="0.5">
      <c r="A51" s="2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65</v>
      </c>
      <c r="G51" s="24" t="s">
        <v>55</v>
      </c>
      <c r="H51" s="24" t="s">
        <v>182</v>
      </c>
      <c r="I51" s="25">
        <v>8934.5</v>
      </c>
      <c r="J51" s="24" t="s">
        <v>64</v>
      </c>
      <c r="K51" s="24" t="s">
        <v>62</v>
      </c>
      <c r="L51" s="24" t="s">
        <v>59</v>
      </c>
      <c r="M51" s="25">
        <v>8934.5</v>
      </c>
      <c r="N51" s="25">
        <v>8934.5</v>
      </c>
      <c r="O51" s="24" t="s">
        <v>184</v>
      </c>
      <c r="P51" s="26" t="s">
        <v>183</v>
      </c>
    </row>
    <row r="52" spans="1:16" ht="21.75" x14ac:dyDescent="0.5">
      <c r="A52" s="2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65</v>
      </c>
      <c r="G52" s="24" t="s">
        <v>55</v>
      </c>
      <c r="H52" s="24" t="s">
        <v>185</v>
      </c>
      <c r="I52" s="25">
        <v>1480</v>
      </c>
      <c r="J52" s="24" t="s">
        <v>64</v>
      </c>
      <c r="K52" s="24" t="s">
        <v>62</v>
      </c>
      <c r="L52" s="24" t="s">
        <v>59</v>
      </c>
      <c r="M52" s="25">
        <v>1480</v>
      </c>
      <c r="N52" s="25">
        <v>1480</v>
      </c>
      <c r="O52" s="32" t="s">
        <v>188</v>
      </c>
      <c r="P52" s="26" t="s">
        <v>243</v>
      </c>
    </row>
    <row r="53" spans="1:16" ht="21.75" x14ac:dyDescent="0.5">
      <c r="A53" s="2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65</v>
      </c>
      <c r="G53" s="24" t="s">
        <v>55</v>
      </c>
      <c r="H53" s="24" t="s">
        <v>155</v>
      </c>
      <c r="I53" s="25">
        <v>2880</v>
      </c>
      <c r="J53" s="24" t="s">
        <v>64</v>
      </c>
      <c r="K53" s="24" t="s">
        <v>62</v>
      </c>
      <c r="L53" s="24" t="s">
        <v>59</v>
      </c>
      <c r="M53" s="25">
        <v>2880</v>
      </c>
      <c r="N53" s="25">
        <v>2880</v>
      </c>
      <c r="O53" s="32" t="s">
        <v>189</v>
      </c>
      <c r="P53" s="26" t="s">
        <v>243</v>
      </c>
    </row>
    <row r="54" spans="1:16" ht="21.75" x14ac:dyDescent="0.5">
      <c r="A54" s="22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65</v>
      </c>
      <c r="G54" s="24" t="s">
        <v>55</v>
      </c>
      <c r="H54" s="24" t="s">
        <v>186</v>
      </c>
      <c r="I54" s="25">
        <v>3400</v>
      </c>
      <c r="J54" s="24" t="s">
        <v>64</v>
      </c>
      <c r="K54" s="24" t="s">
        <v>62</v>
      </c>
      <c r="L54" s="24" t="s">
        <v>59</v>
      </c>
      <c r="M54" s="25">
        <v>3400</v>
      </c>
      <c r="N54" s="25">
        <v>3400</v>
      </c>
      <c r="O54" s="32" t="s">
        <v>189</v>
      </c>
      <c r="P54" s="26" t="s">
        <v>243</v>
      </c>
    </row>
    <row r="55" spans="1:16" ht="21.75" x14ac:dyDescent="0.5">
      <c r="A55" s="2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65</v>
      </c>
      <c r="G55" s="24" t="s">
        <v>55</v>
      </c>
      <c r="H55" s="24" t="s">
        <v>185</v>
      </c>
      <c r="I55" s="25">
        <v>450</v>
      </c>
      <c r="J55" s="24" t="s">
        <v>64</v>
      </c>
      <c r="K55" s="24" t="s">
        <v>62</v>
      </c>
      <c r="L55" s="24" t="s">
        <v>59</v>
      </c>
      <c r="M55" s="25">
        <v>450</v>
      </c>
      <c r="N55" s="25">
        <v>450</v>
      </c>
      <c r="O55" s="24" t="s">
        <v>191</v>
      </c>
      <c r="P55" s="26" t="s">
        <v>243</v>
      </c>
    </row>
    <row r="56" spans="1:16" ht="21.75" x14ac:dyDescent="0.5">
      <c r="A56" s="22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65</v>
      </c>
      <c r="G56" s="24" t="s">
        <v>55</v>
      </c>
      <c r="H56" s="24" t="s">
        <v>187</v>
      </c>
      <c r="I56" s="25">
        <v>108000</v>
      </c>
      <c r="J56" s="24" t="s">
        <v>64</v>
      </c>
      <c r="K56" s="24" t="s">
        <v>72</v>
      </c>
      <c r="L56" s="24" t="s">
        <v>59</v>
      </c>
      <c r="M56" s="25">
        <v>108000</v>
      </c>
      <c r="N56" s="25">
        <v>108000</v>
      </c>
      <c r="O56" s="24" t="s">
        <v>190</v>
      </c>
      <c r="P56" s="26" t="s">
        <v>243</v>
      </c>
    </row>
    <row r="57" spans="1:16" ht="21.75" x14ac:dyDescent="0.5">
      <c r="A57" s="2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65</v>
      </c>
      <c r="G57" s="24" t="s">
        <v>55</v>
      </c>
      <c r="H57" s="24" t="s">
        <v>155</v>
      </c>
      <c r="I57" s="25">
        <v>4050</v>
      </c>
      <c r="J57" s="24" t="s">
        <v>64</v>
      </c>
      <c r="K57" s="24" t="s">
        <v>62</v>
      </c>
      <c r="L57" s="24" t="s">
        <v>59</v>
      </c>
      <c r="M57" s="25">
        <v>4050</v>
      </c>
      <c r="N57" s="25">
        <v>4050</v>
      </c>
      <c r="O57" s="32" t="s">
        <v>194</v>
      </c>
      <c r="P57" s="26" t="s">
        <v>243</v>
      </c>
    </row>
    <row r="58" spans="1:16" ht="21.75" x14ac:dyDescent="0.5">
      <c r="A58" s="22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65</v>
      </c>
      <c r="G58" s="24" t="s">
        <v>55</v>
      </c>
      <c r="H58" s="24" t="s">
        <v>209</v>
      </c>
      <c r="I58" s="25">
        <v>10800</v>
      </c>
      <c r="J58" s="24" t="s">
        <v>64</v>
      </c>
      <c r="K58" s="24" t="s">
        <v>72</v>
      </c>
      <c r="L58" s="24" t="s">
        <v>59</v>
      </c>
      <c r="M58" s="25">
        <v>10800</v>
      </c>
      <c r="N58" s="25">
        <v>10800</v>
      </c>
      <c r="O58" s="24" t="s">
        <v>192</v>
      </c>
      <c r="P58" s="26" t="s">
        <v>243</v>
      </c>
    </row>
    <row r="59" spans="1:16" ht="21.75" x14ac:dyDescent="0.5">
      <c r="A59" s="2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65</v>
      </c>
      <c r="G59" s="24" t="s">
        <v>55</v>
      </c>
      <c r="H59" s="24" t="s">
        <v>187</v>
      </c>
      <c r="I59" s="25">
        <v>60000</v>
      </c>
      <c r="J59" s="24" t="s">
        <v>64</v>
      </c>
      <c r="K59" s="24" t="s">
        <v>72</v>
      </c>
      <c r="L59" s="24" t="s">
        <v>59</v>
      </c>
      <c r="M59" s="25">
        <v>60000</v>
      </c>
      <c r="N59" s="25">
        <v>60000</v>
      </c>
      <c r="O59" s="32" t="s">
        <v>244</v>
      </c>
      <c r="P59" s="26" t="s">
        <v>243</v>
      </c>
    </row>
    <row r="60" spans="1:16" ht="21.75" x14ac:dyDescent="0.5">
      <c r="A60" s="22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65</v>
      </c>
      <c r="G60" s="24" t="s">
        <v>55</v>
      </c>
      <c r="H60" s="24" t="s">
        <v>187</v>
      </c>
      <c r="I60" s="25">
        <v>60000</v>
      </c>
      <c r="J60" s="24" t="s">
        <v>64</v>
      </c>
      <c r="K60" s="24" t="s">
        <v>72</v>
      </c>
      <c r="L60" s="24" t="s">
        <v>59</v>
      </c>
      <c r="M60" s="25">
        <v>60000</v>
      </c>
      <c r="N60" s="25">
        <v>60000</v>
      </c>
      <c r="O60" s="32" t="s">
        <v>193</v>
      </c>
      <c r="P60" s="26" t="s">
        <v>243</v>
      </c>
    </row>
    <row r="61" spans="1:16" ht="21.75" x14ac:dyDescent="0.5">
      <c r="A61" s="2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65</v>
      </c>
      <c r="G61" s="24" t="s">
        <v>55</v>
      </c>
      <c r="H61" s="24" t="s">
        <v>187</v>
      </c>
      <c r="I61" s="25">
        <v>60000</v>
      </c>
      <c r="J61" s="24" t="s">
        <v>64</v>
      </c>
      <c r="K61" s="24" t="s">
        <v>72</v>
      </c>
      <c r="L61" s="24" t="s">
        <v>59</v>
      </c>
      <c r="M61" s="25">
        <v>60000</v>
      </c>
      <c r="N61" s="25">
        <v>60000</v>
      </c>
      <c r="O61" s="32" t="s">
        <v>195</v>
      </c>
      <c r="P61" s="26" t="s">
        <v>243</v>
      </c>
    </row>
    <row r="62" spans="1:16" ht="21.75" x14ac:dyDescent="0.5">
      <c r="A62" s="22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65</v>
      </c>
      <c r="G62" s="24" t="s">
        <v>55</v>
      </c>
      <c r="H62" s="24" t="s">
        <v>187</v>
      </c>
      <c r="I62" s="25">
        <v>60000</v>
      </c>
      <c r="J62" s="24" t="s">
        <v>64</v>
      </c>
      <c r="K62" s="24" t="s">
        <v>72</v>
      </c>
      <c r="L62" s="24" t="s">
        <v>59</v>
      </c>
      <c r="M62" s="25">
        <v>60000</v>
      </c>
      <c r="N62" s="25">
        <v>60000</v>
      </c>
      <c r="O62" s="24" t="s">
        <v>245</v>
      </c>
      <c r="P62" s="26" t="s">
        <v>243</v>
      </c>
    </row>
    <row r="63" spans="1:16" ht="21.75" x14ac:dyDescent="0.5">
      <c r="A63" s="2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65</v>
      </c>
      <c r="G63" s="24" t="s">
        <v>55</v>
      </c>
      <c r="H63" s="24" t="s">
        <v>187</v>
      </c>
      <c r="I63" s="25">
        <v>60000</v>
      </c>
      <c r="J63" s="24" t="s">
        <v>64</v>
      </c>
      <c r="K63" s="24" t="s">
        <v>72</v>
      </c>
      <c r="L63" s="24" t="s">
        <v>59</v>
      </c>
      <c r="M63" s="25">
        <v>60000</v>
      </c>
      <c r="N63" s="25">
        <v>60000</v>
      </c>
      <c r="O63" s="24" t="s">
        <v>196</v>
      </c>
      <c r="P63" s="26" t="s">
        <v>243</v>
      </c>
    </row>
    <row r="64" spans="1:16" ht="21.75" x14ac:dyDescent="0.5">
      <c r="A64" s="22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65</v>
      </c>
      <c r="G64" s="24" t="s">
        <v>55</v>
      </c>
      <c r="H64" s="24" t="s">
        <v>187</v>
      </c>
      <c r="I64" s="25">
        <v>60000</v>
      </c>
      <c r="J64" s="24" t="s">
        <v>64</v>
      </c>
      <c r="K64" s="24" t="s">
        <v>72</v>
      </c>
      <c r="L64" s="24" t="s">
        <v>59</v>
      </c>
      <c r="M64" s="25">
        <v>60000</v>
      </c>
      <c r="N64" s="25">
        <v>60000</v>
      </c>
      <c r="O64" s="24" t="s">
        <v>197</v>
      </c>
      <c r="P64" s="26" t="s">
        <v>243</v>
      </c>
    </row>
    <row r="65" spans="1:16" ht="21.75" x14ac:dyDescent="0.5">
      <c r="A65" s="2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65</v>
      </c>
      <c r="G65" s="24" t="s">
        <v>55</v>
      </c>
      <c r="H65" s="24" t="s">
        <v>201</v>
      </c>
      <c r="I65" s="25">
        <v>108000</v>
      </c>
      <c r="J65" s="24" t="s">
        <v>64</v>
      </c>
      <c r="K65" s="24" t="s">
        <v>72</v>
      </c>
      <c r="L65" s="24" t="s">
        <v>59</v>
      </c>
      <c r="M65" s="25">
        <v>108000</v>
      </c>
      <c r="N65" s="25">
        <v>108000</v>
      </c>
      <c r="O65" s="24" t="s">
        <v>198</v>
      </c>
      <c r="P65" s="26" t="s">
        <v>243</v>
      </c>
    </row>
    <row r="66" spans="1:16" ht="21.75" x14ac:dyDescent="0.5">
      <c r="A66" s="22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65</v>
      </c>
      <c r="G66" s="24" t="s">
        <v>55</v>
      </c>
      <c r="H66" s="24" t="s">
        <v>201</v>
      </c>
      <c r="I66" s="25">
        <v>108000</v>
      </c>
      <c r="J66" s="24" t="s">
        <v>64</v>
      </c>
      <c r="K66" s="24" t="s">
        <v>72</v>
      </c>
      <c r="L66" s="24" t="s">
        <v>59</v>
      </c>
      <c r="M66" s="25">
        <v>108000</v>
      </c>
      <c r="N66" s="25">
        <v>108000</v>
      </c>
      <c r="O66" s="32" t="s">
        <v>199</v>
      </c>
      <c r="P66" s="26" t="s">
        <v>243</v>
      </c>
    </row>
    <row r="67" spans="1:16" ht="21.75" x14ac:dyDescent="0.5">
      <c r="A67" s="2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65</v>
      </c>
      <c r="G67" s="24" t="s">
        <v>55</v>
      </c>
      <c r="H67" s="24" t="s">
        <v>201</v>
      </c>
      <c r="I67" s="25">
        <v>108000</v>
      </c>
      <c r="J67" s="24" t="s">
        <v>64</v>
      </c>
      <c r="K67" s="24" t="s">
        <v>72</v>
      </c>
      <c r="L67" s="24" t="s">
        <v>59</v>
      </c>
      <c r="M67" s="25">
        <v>108000</v>
      </c>
      <c r="N67" s="25">
        <v>108000</v>
      </c>
      <c r="O67" s="32" t="s">
        <v>200</v>
      </c>
      <c r="P67" s="26" t="s">
        <v>243</v>
      </c>
    </row>
    <row r="68" spans="1:16" ht="21.75" x14ac:dyDescent="0.5">
      <c r="A68" s="22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65</v>
      </c>
      <c r="G68" s="24" t="s">
        <v>55</v>
      </c>
      <c r="H68" s="24" t="s">
        <v>201</v>
      </c>
      <c r="I68" s="25">
        <v>108000</v>
      </c>
      <c r="J68" s="24" t="s">
        <v>64</v>
      </c>
      <c r="K68" s="24" t="s">
        <v>72</v>
      </c>
      <c r="L68" s="24" t="s">
        <v>59</v>
      </c>
      <c r="M68" s="25">
        <v>108000</v>
      </c>
      <c r="N68" s="25">
        <v>108000</v>
      </c>
      <c r="O68" s="32" t="s">
        <v>202</v>
      </c>
      <c r="P68" s="26" t="s">
        <v>243</v>
      </c>
    </row>
    <row r="69" spans="1:16" ht="21.75" x14ac:dyDescent="0.5">
      <c r="A69" s="2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65</v>
      </c>
      <c r="G69" s="24" t="s">
        <v>55</v>
      </c>
      <c r="H69" s="24" t="s">
        <v>201</v>
      </c>
      <c r="I69" s="25">
        <v>108000</v>
      </c>
      <c r="J69" s="24" t="s">
        <v>64</v>
      </c>
      <c r="K69" s="24" t="s">
        <v>72</v>
      </c>
      <c r="L69" s="24" t="s">
        <v>59</v>
      </c>
      <c r="M69" s="25">
        <v>108000</v>
      </c>
      <c r="N69" s="25">
        <v>108000</v>
      </c>
      <c r="O69" s="32" t="s">
        <v>203</v>
      </c>
      <c r="P69" s="26" t="s">
        <v>243</v>
      </c>
    </row>
    <row r="70" spans="1:16" ht="21.75" x14ac:dyDescent="0.5">
      <c r="A70" s="22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65</v>
      </c>
      <c r="G70" s="24" t="s">
        <v>55</v>
      </c>
      <c r="H70" s="24" t="s">
        <v>201</v>
      </c>
      <c r="I70" s="25">
        <v>108000</v>
      </c>
      <c r="J70" s="24" t="s">
        <v>64</v>
      </c>
      <c r="K70" s="24" t="s">
        <v>72</v>
      </c>
      <c r="L70" s="24" t="s">
        <v>59</v>
      </c>
      <c r="M70" s="25">
        <v>108000</v>
      </c>
      <c r="N70" s="25">
        <v>108000</v>
      </c>
      <c r="O70" s="32" t="s">
        <v>208</v>
      </c>
      <c r="P70" s="26" t="s">
        <v>243</v>
      </c>
    </row>
    <row r="71" spans="1:16" ht="21.75" x14ac:dyDescent="0.5">
      <c r="A71" s="2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65</v>
      </c>
      <c r="G71" s="24" t="s">
        <v>55</v>
      </c>
      <c r="H71" s="24" t="s">
        <v>206</v>
      </c>
      <c r="I71" s="25">
        <v>108000</v>
      </c>
      <c r="J71" s="24" t="s">
        <v>64</v>
      </c>
      <c r="K71" s="24" t="s">
        <v>72</v>
      </c>
      <c r="L71" s="24" t="s">
        <v>59</v>
      </c>
      <c r="M71" s="25">
        <v>108000</v>
      </c>
      <c r="N71" s="25">
        <v>108000</v>
      </c>
      <c r="O71" s="32" t="s">
        <v>204</v>
      </c>
      <c r="P71" s="26" t="s">
        <v>243</v>
      </c>
    </row>
    <row r="72" spans="1:16" ht="21.75" x14ac:dyDescent="0.5">
      <c r="A72" s="22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65</v>
      </c>
      <c r="G72" s="24" t="s">
        <v>55</v>
      </c>
      <c r="H72" s="24" t="s">
        <v>206</v>
      </c>
      <c r="I72" s="25">
        <v>108000</v>
      </c>
      <c r="J72" s="24" t="s">
        <v>64</v>
      </c>
      <c r="K72" s="24" t="s">
        <v>72</v>
      </c>
      <c r="L72" s="24" t="s">
        <v>59</v>
      </c>
      <c r="M72" s="25">
        <v>108000</v>
      </c>
      <c r="N72" s="25">
        <v>108000</v>
      </c>
      <c r="O72" s="28" t="s">
        <v>205</v>
      </c>
      <c r="P72" s="26" t="s">
        <v>243</v>
      </c>
    </row>
    <row r="73" spans="1:16" ht="21.75" x14ac:dyDescent="0.5">
      <c r="A73" s="2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65</v>
      </c>
      <c r="G73" s="24" t="s">
        <v>55</v>
      </c>
      <c r="H73" s="24" t="s">
        <v>207</v>
      </c>
      <c r="I73" s="25">
        <v>108000</v>
      </c>
      <c r="J73" s="24" t="s">
        <v>64</v>
      </c>
      <c r="K73" s="24" t="s">
        <v>72</v>
      </c>
      <c r="L73" s="24" t="s">
        <v>59</v>
      </c>
      <c r="M73" s="25">
        <v>108000</v>
      </c>
      <c r="N73" s="25">
        <v>108000</v>
      </c>
      <c r="O73" s="24" t="s">
        <v>246</v>
      </c>
      <c r="P73" s="26" t="s">
        <v>243</v>
      </c>
    </row>
    <row r="74" spans="1:16" ht="21.75" x14ac:dyDescent="0.5">
      <c r="A74" s="22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65</v>
      </c>
      <c r="G74" s="24" t="s">
        <v>55</v>
      </c>
      <c r="H74" s="24" t="s">
        <v>155</v>
      </c>
      <c r="I74" s="25">
        <v>1548</v>
      </c>
      <c r="J74" s="24" t="s">
        <v>64</v>
      </c>
      <c r="K74" s="24" t="s">
        <v>62</v>
      </c>
      <c r="L74" s="24" t="s">
        <v>59</v>
      </c>
      <c r="M74" s="25">
        <v>1548</v>
      </c>
      <c r="N74" s="25">
        <v>1548</v>
      </c>
      <c r="O74" s="24" t="s">
        <v>211</v>
      </c>
      <c r="P74" s="26" t="s">
        <v>243</v>
      </c>
    </row>
    <row r="75" spans="1:16" ht="21.75" x14ac:dyDescent="0.5">
      <c r="A75" s="2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65</v>
      </c>
      <c r="G75" s="24" t="s">
        <v>55</v>
      </c>
      <c r="H75" s="24" t="s">
        <v>187</v>
      </c>
      <c r="I75" s="25">
        <v>108000</v>
      </c>
      <c r="J75" s="24" t="s">
        <v>64</v>
      </c>
      <c r="K75" s="24" t="s">
        <v>72</v>
      </c>
      <c r="L75" s="24" t="s">
        <v>59</v>
      </c>
      <c r="M75" s="25">
        <v>108000</v>
      </c>
      <c r="N75" s="25">
        <v>108000</v>
      </c>
      <c r="O75" s="24" t="s">
        <v>212</v>
      </c>
      <c r="P75" s="26" t="s">
        <v>243</v>
      </c>
    </row>
    <row r="76" spans="1:16" ht="21.75" x14ac:dyDescent="0.5">
      <c r="A76" s="22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65</v>
      </c>
      <c r="G76" s="24" t="s">
        <v>55</v>
      </c>
      <c r="H76" s="24" t="s">
        <v>210</v>
      </c>
      <c r="I76" s="25">
        <v>163880</v>
      </c>
      <c r="J76" s="24" t="s">
        <v>64</v>
      </c>
      <c r="K76" s="24" t="s">
        <v>72</v>
      </c>
      <c r="L76" s="24" t="s">
        <v>59</v>
      </c>
      <c r="M76" s="25">
        <v>163880</v>
      </c>
      <c r="N76" s="25">
        <v>163880</v>
      </c>
      <c r="O76" s="24" t="s">
        <v>213</v>
      </c>
      <c r="P76" s="26" t="s">
        <v>243</v>
      </c>
    </row>
    <row r="77" spans="1:16" ht="21.75" x14ac:dyDescent="0.5">
      <c r="A77" s="2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65</v>
      </c>
      <c r="G77" s="24" t="s">
        <v>55</v>
      </c>
      <c r="H77" s="24" t="s">
        <v>210</v>
      </c>
      <c r="I77" s="25">
        <v>142120</v>
      </c>
      <c r="J77" s="24" t="s">
        <v>64</v>
      </c>
      <c r="K77" s="24" t="s">
        <v>72</v>
      </c>
      <c r="L77" s="24" t="s">
        <v>59</v>
      </c>
      <c r="M77" s="25">
        <v>142120</v>
      </c>
      <c r="N77" s="25">
        <v>142120</v>
      </c>
      <c r="O77" s="24" t="s">
        <v>214</v>
      </c>
      <c r="P77" s="26" t="s">
        <v>243</v>
      </c>
    </row>
    <row r="78" spans="1:16" ht="21.75" x14ac:dyDescent="0.5">
      <c r="A78" s="22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65</v>
      </c>
      <c r="G78" s="24" t="s">
        <v>55</v>
      </c>
      <c r="H78" s="24" t="s">
        <v>210</v>
      </c>
      <c r="I78" s="25">
        <v>142120</v>
      </c>
      <c r="J78" s="24" t="s">
        <v>64</v>
      </c>
      <c r="K78" s="24" t="s">
        <v>72</v>
      </c>
      <c r="L78" s="24" t="s">
        <v>59</v>
      </c>
      <c r="M78" s="25">
        <v>142120</v>
      </c>
      <c r="N78" s="25">
        <v>142120</v>
      </c>
      <c r="O78" s="24" t="s">
        <v>215</v>
      </c>
      <c r="P78" s="26" t="s">
        <v>243</v>
      </c>
    </row>
    <row r="79" spans="1:16" ht="21.75" x14ac:dyDescent="0.5">
      <c r="A79" s="2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65</v>
      </c>
      <c r="G79" s="24" t="s">
        <v>55</v>
      </c>
      <c r="H79" s="24" t="s">
        <v>216</v>
      </c>
      <c r="I79" s="25">
        <v>9100</v>
      </c>
      <c r="J79" s="24" t="s">
        <v>64</v>
      </c>
      <c r="K79" s="24" t="s">
        <v>72</v>
      </c>
      <c r="L79" s="24" t="s">
        <v>59</v>
      </c>
      <c r="M79" s="25">
        <v>9100</v>
      </c>
      <c r="N79" s="25">
        <v>9100</v>
      </c>
      <c r="O79" s="24" t="s">
        <v>230</v>
      </c>
      <c r="P79" s="26" t="s">
        <v>243</v>
      </c>
    </row>
    <row r="80" spans="1:16" ht="21.75" x14ac:dyDescent="0.5">
      <c r="A80" s="22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65</v>
      </c>
      <c r="G80" s="24" t="s">
        <v>55</v>
      </c>
      <c r="H80" s="24" t="s">
        <v>216</v>
      </c>
      <c r="I80" s="25">
        <v>4800</v>
      </c>
      <c r="J80" s="24" t="s">
        <v>64</v>
      </c>
      <c r="K80" s="24" t="s">
        <v>72</v>
      </c>
      <c r="L80" s="24" t="s">
        <v>59</v>
      </c>
      <c r="M80" s="25">
        <v>4800</v>
      </c>
      <c r="N80" s="25">
        <v>4800</v>
      </c>
      <c r="O80" s="24" t="s">
        <v>230</v>
      </c>
      <c r="P80" s="26" t="s">
        <v>243</v>
      </c>
    </row>
    <row r="81" spans="1:16" ht="21.75" x14ac:dyDescent="0.5">
      <c r="A81" s="2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65</v>
      </c>
      <c r="G81" s="24" t="s">
        <v>55</v>
      </c>
      <c r="H81" s="24" t="s">
        <v>216</v>
      </c>
      <c r="I81" s="25">
        <v>16620</v>
      </c>
      <c r="J81" s="24" t="s">
        <v>64</v>
      </c>
      <c r="K81" s="24" t="s">
        <v>72</v>
      </c>
      <c r="L81" s="24" t="s">
        <v>59</v>
      </c>
      <c r="M81" s="25">
        <v>16620</v>
      </c>
      <c r="N81" s="25">
        <v>16620</v>
      </c>
      <c r="O81" s="24" t="s">
        <v>230</v>
      </c>
      <c r="P81" s="26" t="s">
        <v>243</v>
      </c>
    </row>
    <row r="82" spans="1:16" ht="21.75" x14ac:dyDescent="0.5">
      <c r="A82" s="22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65</v>
      </c>
      <c r="G82" s="24" t="s">
        <v>55</v>
      </c>
      <c r="H82" s="24" t="s">
        <v>216</v>
      </c>
      <c r="I82" s="25">
        <v>4150</v>
      </c>
      <c r="J82" s="24" t="s">
        <v>64</v>
      </c>
      <c r="K82" s="24" t="s">
        <v>72</v>
      </c>
      <c r="L82" s="24" t="s">
        <v>59</v>
      </c>
      <c r="M82" s="25">
        <v>4150</v>
      </c>
      <c r="N82" s="25">
        <v>4150</v>
      </c>
      <c r="O82" s="24" t="s">
        <v>230</v>
      </c>
      <c r="P82" s="26" t="s">
        <v>243</v>
      </c>
    </row>
    <row r="83" spans="1:16" ht="21.75" x14ac:dyDescent="0.5">
      <c r="A83" s="2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65</v>
      </c>
      <c r="G83" s="24" t="s">
        <v>55</v>
      </c>
      <c r="H83" s="24" t="s">
        <v>155</v>
      </c>
      <c r="I83" s="25">
        <v>2880</v>
      </c>
      <c r="J83" s="24" t="s">
        <v>64</v>
      </c>
      <c r="K83" s="24" t="s">
        <v>72</v>
      </c>
      <c r="L83" s="24" t="s">
        <v>59</v>
      </c>
      <c r="M83" s="25">
        <v>2880</v>
      </c>
      <c r="N83" s="25">
        <v>2880</v>
      </c>
      <c r="O83" s="24" t="s">
        <v>231</v>
      </c>
      <c r="P83" s="26" t="s">
        <v>243</v>
      </c>
    </row>
    <row r="84" spans="1:16" ht="21.75" x14ac:dyDescent="0.5">
      <c r="A84" s="22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65</v>
      </c>
      <c r="G84" s="24" t="s">
        <v>55</v>
      </c>
      <c r="H84" s="24" t="s">
        <v>217</v>
      </c>
      <c r="I84" s="25">
        <v>3300</v>
      </c>
      <c r="J84" s="24" t="s">
        <v>64</v>
      </c>
      <c r="K84" s="24" t="s">
        <v>72</v>
      </c>
      <c r="L84" s="24" t="s">
        <v>59</v>
      </c>
      <c r="M84" s="25">
        <v>3300</v>
      </c>
      <c r="N84" s="25">
        <v>3300</v>
      </c>
      <c r="O84" s="24" t="s">
        <v>232</v>
      </c>
      <c r="P84" s="26" t="s">
        <v>243</v>
      </c>
    </row>
    <row r="85" spans="1:16" ht="21.75" x14ac:dyDescent="0.5">
      <c r="A85" s="2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65</v>
      </c>
      <c r="G85" s="24" t="s">
        <v>55</v>
      </c>
      <c r="H85" s="24" t="s">
        <v>233</v>
      </c>
      <c r="I85" s="25">
        <v>2250</v>
      </c>
      <c r="J85" s="24" t="s">
        <v>64</v>
      </c>
      <c r="K85" s="24" t="s">
        <v>72</v>
      </c>
      <c r="L85" s="24" t="s">
        <v>59</v>
      </c>
      <c r="M85" s="25">
        <v>2250</v>
      </c>
      <c r="N85" s="25">
        <v>2250</v>
      </c>
      <c r="O85" s="24" t="s">
        <v>231</v>
      </c>
      <c r="P85" s="26" t="s">
        <v>243</v>
      </c>
    </row>
    <row r="86" spans="1:16" ht="21.75" x14ac:dyDescent="0.5">
      <c r="A86" s="22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65</v>
      </c>
      <c r="G86" s="24" t="s">
        <v>55</v>
      </c>
      <c r="H86" s="24" t="s">
        <v>218</v>
      </c>
      <c r="I86" s="25">
        <v>45000</v>
      </c>
      <c r="J86" s="24" t="s">
        <v>64</v>
      </c>
      <c r="K86" s="24" t="s">
        <v>72</v>
      </c>
      <c r="L86" s="24" t="s">
        <v>59</v>
      </c>
      <c r="M86" s="25">
        <v>45000</v>
      </c>
      <c r="N86" s="25">
        <v>45000</v>
      </c>
      <c r="O86" s="24" t="s">
        <v>234</v>
      </c>
      <c r="P86" s="26" t="s">
        <v>243</v>
      </c>
    </row>
    <row r="87" spans="1:16" ht="21.75" x14ac:dyDescent="0.5">
      <c r="A87" s="2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65</v>
      </c>
      <c r="G87" s="24" t="s">
        <v>55</v>
      </c>
      <c r="H87" s="24" t="s">
        <v>219</v>
      </c>
      <c r="I87" s="25">
        <v>2350</v>
      </c>
      <c r="J87" s="24" t="s">
        <v>64</v>
      </c>
      <c r="K87" s="24" t="s">
        <v>72</v>
      </c>
      <c r="L87" s="24" t="s">
        <v>59</v>
      </c>
      <c r="M87" s="25">
        <v>2350</v>
      </c>
      <c r="N87" s="25">
        <v>2350</v>
      </c>
      <c r="O87" s="24" t="s">
        <v>235</v>
      </c>
      <c r="P87" s="26" t="s">
        <v>243</v>
      </c>
    </row>
    <row r="88" spans="1:16" ht="21.75" x14ac:dyDescent="0.5">
      <c r="A88" s="22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65</v>
      </c>
      <c r="G88" s="24" t="s">
        <v>55</v>
      </c>
      <c r="H88" s="24" t="s">
        <v>220</v>
      </c>
      <c r="I88" s="25">
        <v>361036</v>
      </c>
      <c r="J88" s="24" t="s">
        <v>64</v>
      </c>
      <c r="K88" s="24" t="s">
        <v>72</v>
      </c>
      <c r="L88" s="24" t="s">
        <v>59</v>
      </c>
      <c r="M88" s="25">
        <v>361036</v>
      </c>
      <c r="N88" s="25">
        <v>361036</v>
      </c>
      <c r="O88" s="24" t="s">
        <v>236</v>
      </c>
      <c r="P88" s="26" t="s">
        <v>243</v>
      </c>
    </row>
    <row r="89" spans="1:16" ht="21.75" x14ac:dyDescent="0.5">
      <c r="A89" s="22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65</v>
      </c>
      <c r="G89" s="24" t="s">
        <v>55</v>
      </c>
      <c r="H89" s="24" t="s">
        <v>155</v>
      </c>
      <c r="I89" s="25">
        <v>1488</v>
      </c>
      <c r="J89" s="24" t="s">
        <v>64</v>
      </c>
      <c r="K89" s="24" t="s">
        <v>72</v>
      </c>
      <c r="L89" s="24" t="s">
        <v>59</v>
      </c>
      <c r="M89" s="25">
        <v>1488</v>
      </c>
      <c r="N89" s="25">
        <v>1488</v>
      </c>
      <c r="O89" s="24" t="s">
        <v>211</v>
      </c>
      <c r="P89" s="26" t="s">
        <v>243</v>
      </c>
    </row>
    <row r="90" spans="1:16" ht="21.75" x14ac:dyDescent="0.5">
      <c r="A90" s="22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65</v>
      </c>
      <c r="G90" s="24" t="s">
        <v>55</v>
      </c>
      <c r="H90" s="24" t="s">
        <v>226</v>
      </c>
      <c r="I90" s="25">
        <v>8000</v>
      </c>
      <c r="J90" s="24" t="s">
        <v>64</v>
      </c>
      <c r="K90" s="24" t="s">
        <v>72</v>
      </c>
      <c r="L90" s="24" t="s">
        <v>59</v>
      </c>
      <c r="M90" s="25">
        <v>8000</v>
      </c>
      <c r="N90" s="25">
        <v>8000</v>
      </c>
      <c r="O90" s="24" t="s">
        <v>230</v>
      </c>
      <c r="P90" s="26" t="s">
        <v>243</v>
      </c>
    </row>
    <row r="91" spans="1:16" ht="21.75" x14ac:dyDescent="0.5">
      <c r="A91" s="22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65</v>
      </c>
      <c r="G91" s="24" t="s">
        <v>55</v>
      </c>
      <c r="H91" s="24" t="s">
        <v>227</v>
      </c>
      <c r="I91" s="25">
        <v>4500</v>
      </c>
      <c r="J91" s="24" t="s">
        <v>64</v>
      </c>
      <c r="K91" s="24" t="s">
        <v>72</v>
      </c>
      <c r="L91" s="24" t="s">
        <v>59</v>
      </c>
      <c r="M91" s="25">
        <v>4500</v>
      </c>
      <c r="N91" s="25">
        <v>4500</v>
      </c>
      <c r="O91" s="24" t="s">
        <v>230</v>
      </c>
      <c r="P91" s="26" t="s">
        <v>243</v>
      </c>
    </row>
    <row r="92" spans="1:16" ht="21.75" x14ac:dyDescent="0.5">
      <c r="A92" s="22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65</v>
      </c>
      <c r="G92" s="24" t="s">
        <v>55</v>
      </c>
      <c r="H92" s="24" t="s">
        <v>228</v>
      </c>
      <c r="I92" s="25">
        <v>15230</v>
      </c>
      <c r="J92" s="24" t="s">
        <v>64</v>
      </c>
      <c r="K92" s="24" t="s">
        <v>72</v>
      </c>
      <c r="L92" s="24" t="s">
        <v>59</v>
      </c>
      <c r="M92" s="25">
        <v>15230</v>
      </c>
      <c r="N92" s="25">
        <v>15230</v>
      </c>
      <c r="O92" s="24" t="s">
        <v>230</v>
      </c>
      <c r="P92" s="26" t="s">
        <v>243</v>
      </c>
    </row>
    <row r="93" spans="1:16" ht="21.75" x14ac:dyDescent="0.5">
      <c r="A93" s="22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65</v>
      </c>
      <c r="G93" s="24" t="s">
        <v>55</v>
      </c>
      <c r="H93" s="24" t="s">
        <v>229</v>
      </c>
      <c r="I93" s="25">
        <v>4150</v>
      </c>
      <c r="J93" s="24" t="s">
        <v>64</v>
      </c>
      <c r="K93" s="24" t="s">
        <v>72</v>
      </c>
      <c r="L93" s="24" t="s">
        <v>59</v>
      </c>
      <c r="M93" s="25">
        <v>4150</v>
      </c>
      <c r="N93" s="25">
        <v>4150</v>
      </c>
      <c r="O93" s="24" t="s">
        <v>230</v>
      </c>
      <c r="P93" s="26" t="s">
        <v>243</v>
      </c>
    </row>
    <row r="94" spans="1:16" ht="21.75" x14ac:dyDescent="0.5">
      <c r="A94" s="22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65</v>
      </c>
      <c r="G94" s="24" t="s">
        <v>55</v>
      </c>
      <c r="H94" s="24" t="s">
        <v>155</v>
      </c>
      <c r="I94" s="25">
        <v>2904</v>
      </c>
      <c r="J94" s="24" t="s">
        <v>64</v>
      </c>
      <c r="K94" s="24" t="s">
        <v>72</v>
      </c>
      <c r="L94" s="24" t="s">
        <v>59</v>
      </c>
      <c r="M94" s="25">
        <v>2904</v>
      </c>
      <c r="N94" s="25">
        <v>2904</v>
      </c>
      <c r="O94" s="24" t="s">
        <v>232</v>
      </c>
      <c r="P94" s="26" t="s">
        <v>243</v>
      </c>
    </row>
    <row r="95" spans="1:16" ht="21.75" x14ac:dyDescent="0.5">
      <c r="A95" s="22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65</v>
      </c>
      <c r="G95" s="24" t="s">
        <v>55</v>
      </c>
      <c r="H95" s="24" t="s">
        <v>222</v>
      </c>
      <c r="I95" s="25">
        <v>4500</v>
      </c>
      <c r="J95" s="24" t="s">
        <v>64</v>
      </c>
      <c r="K95" s="24" t="s">
        <v>72</v>
      </c>
      <c r="L95" s="24" t="s">
        <v>59</v>
      </c>
      <c r="M95" s="25">
        <v>4500</v>
      </c>
      <c r="N95" s="25">
        <v>4500</v>
      </c>
      <c r="O95" s="24" t="s">
        <v>149</v>
      </c>
      <c r="P95" s="26" t="s">
        <v>243</v>
      </c>
    </row>
    <row r="96" spans="1:16" ht="21.75" x14ac:dyDescent="0.5">
      <c r="A96" s="22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65</v>
      </c>
      <c r="G96" s="24" t="s">
        <v>55</v>
      </c>
      <c r="H96" s="24" t="s">
        <v>223</v>
      </c>
      <c r="I96" s="25">
        <v>2200</v>
      </c>
      <c r="J96" s="24" t="s">
        <v>64</v>
      </c>
      <c r="K96" s="24" t="s">
        <v>72</v>
      </c>
      <c r="L96" s="24" t="s">
        <v>59</v>
      </c>
      <c r="M96" s="25">
        <v>2200</v>
      </c>
      <c r="N96" s="25">
        <v>2200</v>
      </c>
      <c r="O96" s="24" t="s">
        <v>237</v>
      </c>
      <c r="P96" s="26" t="s">
        <v>243</v>
      </c>
    </row>
    <row r="97" spans="1:16" ht="21.75" x14ac:dyDescent="0.5">
      <c r="A97" s="22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65</v>
      </c>
      <c r="G97" s="24" t="s">
        <v>55</v>
      </c>
      <c r="H97" s="24" t="s">
        <v>222</v>
      </c>
      <c r="I97" s="25">
        <v>430</v>
      </c>
      <c r="J97" s="24" t="s">
        <v>64</v>
      </c>
      <c r="K97" s="24" t="s">
        <v>72</v>
      </c>
      <c r="L97" s="24" t="s">
        <v>59</v>
      </c>
      <c r="M97" s="25">
        <v>430</v>
      </c>
      <c r="N97" s="25">
        <v>430</v>
      </c>
      <c r="O97" s="24" t="s">
        <v>232</v>
      </c>
      <c r="P97" s="26" t="s">
        <v>243</v>
      </c>
    </row>
    <row r="98" spans="1:16" ht="21.75" x14ac:dyDescent="0.5">
      <c r="A98" s="22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65</v>
      </c>
      <c r="G98" s="24" t="s">
        <v>55</v>
      </c>
      <c r="H98" s="24" t="s">
        <v>223</v>
      </c>
      <c r="I98" s="25">
        <v>4995</v>
      </c>
      <c r="J98" s="24" t="s">
        <v>64</v>
      </c>
      <c r="K98" s="24" t="s">
        <v>72</v>
      </c>
      <c r="L98" s="24" t="s">
        <v>59</v>
      </c>
      <c r="M98" s="25">
        <v>4995</v>
      </c>
      <c r="N98" s="25">
        <v>4995</v>
      </c>
      <c r="O98" s="24" t="s">
        <v>238</v>
      </c>
      <c r="P98" s="26" t="s">
        <v>243</v>
      </c>
    </row>
    <row r="99" spans="1:16" ht="21.75" x14ac:dyDescent="0.5">
      <c r="A99" s="22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65</v>
      </c>
      <c r="G99" s="24" t="s">
        <v>55</v>
      </c>
      <c r="H99" s="24" t="s">
        <v>155</v>
      </c>
      <c r="I99" s="25">
        <v>1464</v>
      </c>
      <c r="J99" s="24" t="s">
        <v>64</v>
      </c>
      <c r="K99" s="24" t="s">
        <v>72</v>
      </c>
      <c r="L99" s="24" t="s">
        <v>59</v>
      </c>
      <c r="M99" s="25">
        <v>1464</v>
      </c>
      <c r="N99" s="25">
        <v>1464</v>
      </c>
      <c r="O99" s="24" t="s">
        <v>211</v>
      </c>
      <c r="P99" s="26" t="s">
        <v>243</v>
      </c>
    </row>
    <row r="100" spans="1:16" ht="21.75" x14ac:dyDescent="0.5">
      <c r="A100" s="22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65</v>
      </c>
      <c r="G100" s="24" t="s">
        <v>55</v>
      </c>
      <c r="H100" s="24" t="s">
        <v>239</v>
      </c>
      <c r="I100" s="25">
        <v>4950</v>
      </c>
      <c r="J100" s="24" t="s">
        <v>64</v>
      </c>
      <c r="K100" s="24" t="s">
        <v>72</v>
      </c>
      <c r="L100" s="24" t="s">
        <v>59</v>
      </c>
      <c r="M100" s="25">
        <v>4950</v>
      </c>
      <c r="N100" s="25">
        <v>4950</v>
      </c>
      <c r="O100" s="24" t="s">
        <v>175</v>
      </c>
      <c r="P100" s="26" t="s">
        <v>243</v>
      </c>
    </row>
    <row r="101" spans="1:16" ht="21.75" x14ac:dyDescent="0.5">
      <c r="A101" s="22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65</v>
      </c>
      <c r="G101" s="24" t="s">
        <v>55</v>
      </c>
      <c r="H101" s="24" t="s">
        <v>221</v>
      </c>
      <c r="I101" s="25">
        <v>12200</v>
      </c>
      <c r="J101" s="24" t="s">
        <v>64</v>
      </c>
      <c r="K101" s="24" t="s">
        <v>72</v>
      </c>
      <c r="L101" s="24" t="s">
        <v>59</v>
      </c>
      <c r="M101" s="25">
        <v>12200</v>
      </c>
      <c r="N101" s="25">
        <v>12200</v>
      </c>
      <c r="O101" s="24" t="s">
        <v>230</v>
      </c>
      <c r="P101" s="26" t="s">
        <v>243</v>
      </c>
    </row>
    <row r="102" spans="1:16" ht="21.75" x14ac:dyDescent="0.5">
      <c r="A102" s="22">
        <v>101</v>
      </c>
      <c r="B102" s="23">
        <v>2568</v>
      </c>
      <c r="C102" s="24" t="s">
        <v>55</v>
      </c>
      <c r="D102" s="24" t="s">
        <v>56</v>
      </c>
      <c r="E102" s="24" t="s">
        <v>57</v>
      </c>
      <c r="F102" s="24" t="s">
        <v>65</v>
      </c>
      <c r="G102" s="24" t="s">
        <v>55</v>
      </c>
      <c r="H102" s="24" t="s">
        <v>221</v>
      </c>
      <c r="I102" s="25">
        <v>9300</v>
      </c>
      <c r="J102" s="24" t="s">
        <v>64</v>
      </c>
      <c r="K102" s="24" t="s">
        <v>72</v>
      </c>
      <c r="L102" s="24" t="s">
        <v>59</v>
      </c>
      <c r="M102" s="25">
        <v>9300</v>
      </c>
      <c r="N102" s="25">
        <v>9300</v>
      </c>
      <c r="O102" s="24" t="s">
        <v>230</v>
      </c>
      <c r="P102" s="26" t="s">
        <v>243</v>
      </c>
    </row>
    <row r="103" spans="1:16" ht="21.75" x14ac:dyDescent="0.5">
      <c r="A103" s="22">
        <v>102</v>
      </c>
      <c r="B103" s="23">
        <v>2568</v>
      </c>
      <c r="C103" s="24" t="s">
        <v>55</v>
      </c>
      <c r="D103" s="24" t="s">
        <v>56</v>
      </c>
      <c r="E103" s="24" t="s">
        <v>57</v>
      </c>
      <c r="F103" s="24" t="s">
        <v>65</v>
      </c>
      <c r="G103" s="24" t="s">
        <v>55</v>
      </c>
      <c r="H103" s="24" t="s">
        <v>221</v>
      </c>
      <c r="I103" s="25">
        <v>16000</v>
      </c>
      <c r="J103" s="24" t="s">
        <v>64</v>
      </c>
      <c r="K103" s="24" t="s">
        <v>72</v>
      </c>
      <c r="L103" s="24" t="s">
        <v>59</v>
      </c>
      <c r="M103" s="25">
        <v>16000</v>
      </c>
      <c r="N103" s="25">
        <v>16000</v>
      </c>
      <c r="O103" s="24" t="s">
        <v>230</v>
      </c>
      <c r="P103" s="26" t="s">
        <v>243</v>
      </c>
    </row>
    <row r="104" spans="1:16" ht="21.75" x14ac:dyDescent="0.5">
      <c r="A104" s="22">
        <v>103</v>
      </c>
      <c r="B104" s="23">
        <v>2568</v>
      </c>
      <c r="C104" s="24" t="s">
        <v>55</v>
      </c>
      <c r="D104" s="24" t="s">
        <v>56</v>
      </c>
      <c r="E104" s="24" t="s">
        <v>57</v>
      </c>
      <c r="F104" s="24" t="s">
        <v>65</v>
      </c>
      <c r="G104" s="24" t="s">
        <v>55</v>
      </c>
      <c r="H104" s="24" t="s">
        <v>221</v>
      </c>
      <c r="I104" s="25">
        <v>2150</v>
      </c>
      <c r="J104" s="24" t="s">
        <v>64</v>
      </c>
      <c r="K104" s="24" t="s">
        <v>72</v>
      </c>
      <c r="L104" s="24" t="s">
        <v>59</v>
      </c>
      <c r="M104" s="25">
        <v>2150</v>
      </c>
      <c r="N104" s="25">
        <v>2150</v>
      </c>
      <c r="O104" s="24" t="s">
        <v>230</v>
      </c>
      <c r="P104" s="26" t="s">
        <v>243</v>
      </c>
    </row>
    <row r="105" spans="1:16" ht="21.75" x14ac:dyDescent="0.5">
      <c r="A105" s="22">
        <v>104</v>
      </c>
      <c r="B105" s="23">
        <v>2568</v>
      </c>
      <c r="C105" s="24" t="s">
        <v>55</v>
      </c>
      <c r="D105" s="24" t="s">
        <v>56</v>
      </c>
      <c r="E105" s="24" t="s">
        <v>57</v>
      </c>
      <c r="F105" s="24" t="s">
        <v>65</v>
      </c>
      <c r="G105" s="24" t="s">
        <v>55</v>
      </c>
      <c r="H105" s="24" t="s">
        <v>167</v>
      </c>
      <c r="I105" s="25">
        <v>4499.3500000000004</v>
      </c>
      <c r="J105" s="24" t="s">
        <v>64</v>
      </c>
      <c r="K105" s="24" t="s">
        <v>72</v>
      </c>
      <c r="L105" s="24" t="s">
        <v>59</v>
      </c>
      <c r="M105" s="25">
        <v>4499.3500000000004</v>
      </c>
      <c r="N105" s="25">
        <v>4499.3500000000004</v>
      </c>
      <c r="O105" s="24" t="s">
        <v>168</v>
      </c>
      <c r="P105" s="26" t="s">
        <v>243</v>
      </c>
    </row>
    <row r="106" spans="1:16" ht="21.75" x14ac:dyDescent="0.5">
      <c r="A106" s="22">
        <v>105</v>
      </c>
      <c r="B106" s="23">
        <v>2568</v>
      </c>
      <c r="C106" s="24" t="s">
        <v>55</v>
      </c>
      <c r="D106" s="24" t="s">
        <v>56</v>
      </c>
      <c r="E106" s="24" t="s">
        <v>57</v>
      </c>
      <c r="F106" s="24" t="s">
        <v>65</v>
      </c>
      <c r="G106" s="24" t="s">
        <v>55</v>
      </c>
      <c r="H106" s="24" t="s">
        <v>224</v>
      </c>
      <c r="I106" s="25">
        <v>4000</v>
      </c>
      <c r="J106" s="24" t="s">
        <v>64</v>
      </c>
      <c r="K106" s="24" t="s">
        <v>72</v>
      </c>
      <c r="L106" s="24" t="s">
        <v>59</v>
      </c>
      <c r="M106" s="25">
        <v>4000</v>
      </c>
      <c r="N106" s="25">
        <v>4000</v>
      </c>
      <c r="O106" s="24" t="s">
        <v>240</v>
      </c>
      <c r="P106" s="26" t="s">
        <v>243</v>
      </c>
    </row>
    <row r="107" spans="1:16" ht="21.75" x14ac:dyDescent="0.5">
      <c r="A107" s="22">
        <v>106</v>
      </c>
      <c r="B107" s="23">
        <v>2568</v>
      </c>
      <c r="C107" s="24" t="s">
        <v>55</v>
      </c>
      <c r="D107" s="24" t="s">
        <v>56</v>
      </c>
      <c r="E107" s="24" t="s">
        <v>57</v>
      </c>
      <c r="F107" s="24" t="s">
        <v>65</v>
      </c>
      <c r="G107" s="24" t="s">
        <v>55</v>
      </c>
      <c r="H107" s="24" t="s">
        <v>155</v>
      </c>
      <c r="I107" s="25">
        <v>3450</v>
      </c>
      <c r="J107" s="24" t="s">
        <v>64</v>
      </c>
      <c r="K107" s="24" t="s">
        <v>72</v>
      </c>
      <c r="L107" s="24" t="s">
        <v>59</v>
      </c>
      <c r="M107" s="25">
        <v>3450</v>
      </c>
      <c r="N107" s="25">
        <v>3450</v>
      </c>
      <c r="O107" s="24" t="s">
        <v>241</v>
      </c>
      <c r="P107" s="26" t="s">
        <v>243</v>
      </c>
    </row>
    <row r="108" spans="1:16" ht="21.75" x14ac:dyDescent="0.5">
      <c r="A108" s="22">
        <v>107</v>
      </c>
      <c r="B108" s="23">
        <v>2568</v>
      </c>
      <c r="C108" s="24" t="s">
        <v>55</v>
      </c>
      <c r="D108" s="24" t="s">
        <v>56</v>
      </c>
      <c r="E108" s="24" t="s">
        <v>57</v>
      </c>
      <c r="F108" s="24" t="s">
        <v>65</v>
      </c>
      <c r="G108" s="24" t="s">
        <v>55</v>
      </c>
      <c r="H108" s="24" t="s">
        <v>185</v>
      </c>
      <c r="I108" s="25">
        <v>4350</v>
      </c>
      <c r="J108" s="24" t="s">
        <v>64</v>
      </c>
      <c r="K108" s="24" t="s">
        <v>72</v>
      </c>
      <c r="L108" s="24" t="s">
        <v>59</v>
      </c>
      <c r="M108" s="25">
        <v>4350</v>
      </c>
      <c r="N108" s="25">
        <v>4350</v>
      </c>
      <c r="O108" s="24" t="s">
        <v>175</v>
      </c>
      <c r="P108" s="26" t="s">
        <v>243</v>
      </c>
    </row>
    <row r="109" spans="1:16" ht="21.75" x14ac:dyDescent="0.5">
      <c r="A109" s="22">
        <v>108</v>
      </c>
      <c r="B109" s="23">
        <v>2568</v>
      </c>
      <c r="C109" s="24" t="s">
        <v>55</v>
      </c>
      <c r="D109" s="24" t="s">
        <v>56</v>
      </c>
      <c r="E109" s="24" t="s">
        <v>57</v>
      </c>
      <c r="F109" s="24" t="s">
        <v>65</v>
      </c>
      <c r="G109" s="24" t="s">
        <v>55</v>
      </c>
      <c r="H109" s="24" t="s">
        <v>225</v>
      </c>
      <c r="I109" s="25">
        <v>3500</v>
      </c>
      <c r="J109" s="24" t="s">
        <v>64</v>
      </c>
      <c r="K109" s="24" t="s">
        <v>72</v>
      </c>
      <c r="L109" s="24" t="s">
        <v>59</v>
      </c>
      <c r="M109" s="25">
        <v>3500</v>
      </c>
      <c r="N109" s="25">
        <v>3500</v>
      </c>
      <c r="O109" s="24" t="s">
        <v>149</v>
      </c>
      <c r="P109" s="26" t="s">
        <v>243</v>
      </c>
    </row>
    <row r="110" spans="1:16" ht="21.75" x14ac:dyDescent="0.5">
      <c r="A110" s="22">
        <v>109</v>
      </c>
      <c r="B110" s="23">
        <v>2568</v>
      </c>
      <c r="C110" s="24" t="s">
        <v>55</v>
      </c>
      <c r="D110" s="24" t="s">
        <v>56</v>
      </c>
      <c r="E110" s="24" t="s">
        <v>57</v>
      </c>
      <c r="F110" s="24" t="s">
        <v>65</v>
      </c>
      <c r="G110" s="24" t="s">
        <v>55</v>
      </c>
      <c r="H110" s="24" t="s">
        <v>185</v>
      </c>
      <c r="I110" s="25">
        <v>4943</v>
      </c>
      <c r="J110" s="24" t="s">
        <v>64</v>
      </c>
      <c r="K110" s="24" t="s">
        <v>72</v>
      </c>
      <c r="L110" s="24" t="s">
        <v>59</v>
      </c>
      <c r="M110" s="25">
        <v>4943</v>
      </c>
      <c r="N110" s="25">
        <v>4943</v>
      </c>
      <c r="O110" s="24" t="s">
        <v>242</v>
      </c>
      <c r="P110" s="26" t="s">
        <v>243</v>
      </c>
    </row>
    <row r="111" spans="1:16" ht="21.75" x14ac:dyDescent="0.5">
      <c r="A111" s="22">
        <v>110</v>
      </c>
      <c r="B111" s="23">
        <v>2568</v>
      </c>
      <c r="C111" s="24" t="s">
        <v>55</v>
      </c>
      <c r="D111" s="24" t="s">
        <v>56</v>
      </c>
      <c r="E111" s="24" t="s">
        <v>57</v>
      </c>
      <c r="F111" s="24" t="s">
        <v>65</v>
      </c>
      <c r="G111" s="24" t="s">
        <v>55</v>
      </c>
      <c r="H111" s="24" t="s">
        <v>185</v>
      </c>
      <c r="I111" s="25">
        <v>900</v>
      </c>
      <c r="J111" s="24" t="s">
        <v>64</v>
      </c>
      <c r="K111" s="24" t="s">
        <v>72</v>
      </c>
      <c r="L111" s="24" t="s">
        <v>59</v>
      </c>
      <c r="M111" s="25">
        <v>900</v>
      </c>
      <c r="N111" s="25">
        <v>900</v>
      </c>
      <c r="O111" s="24" t="s">
        <v>235</v>
      </c>
      <c r="P111" s="26" t="s">
        <v>243</v>
      </c>
    </row>
    <row r="112" spans="1:16" ht="21.75" x14ac:dyDescent="0.5">
      <c r="A112" s="22">
        <v>111</v>
      </c>
      <c r="B112" s="23">
        <v>2568</v>
      </c>
      <c r="C112" s="24" t="s">
        <v>55</v>
      </c>
      <c r="D112" s="24" t="s">
        <v>56</v>
      </c>
      <c r="E112" s="24" t="s">
        <v>57</v>
      </c>
      <c r="F112" s="24" t="s">
        <v>65</v>
      </c>
      <c r="G112" s="24" t="s">
        <v>55</v>
      </c>
      <c r="H112" s="24" t="s">
        <v>155</v>
      </c>
      <c r="I112" s="25">
        <v>575</v>
      </c>
      <c r="J112" s="24" t="s">
        <v>64</v>
      </c>
      <c r="K112" s="24" t="s">
        <v>72</v>
      </c>
      <c r="L112" s="24" t="s">
        <v>59</v>
      </c>
      <c r="M112" s="25">
        <v>575</v>
      </c>
      <c r="N112" s="25">
        <v>575</v>
      </c>
      <c r="O112" s="24" t="s">
        <v>232</v>
      </c>
      <c r="P112" s="26" t="s">
        <v>243</v>
      </c>
    </row>
    <row r="113" spans="1:16" ht="21.75" x14ac:dyDescent="0.5">
      <c r="A113" s="22">
        <v>112</v>
      </c>
      <c r="B113" s="23">
        <v>2568</v>
      </c>
      <c r="C113" s="24" t="s">
        <v>55</v>
      </c>
      <c r="D113" s="24" t="s">
        <v>56</v>
      </c>
      <c r="E113" s="24" t="s">
        <v>57</v>
      </c>
      <c r="F113" s="24" t="s">
        <v>65</v>
      </c>
      <c r="G113" s="24" t="s">
        <v>55</v>
      </c>
      <c r="H113" s="24" t="s">
        <v>185</v>
      </c>
      <c r="I113" s="25">
        <v>3000</v>
      </c>
      <c r="J113" s="24" t="s">
        <v>64</v>
      </c>
      <c r="K113" s="24" t="s">
        <v>72</v>
      </c>
      <c r="L113" s="24" t="s">
        <v>59</v>
      </c>
      <c r="M113" s="25">
        <v>3000</v>
      </c>
      <c r="N113" s="25">
        <v>3000</v>
      </c>
      <c r="O113" s="24" t="s">
        <v>235</v>
      </c>
      <c r="P113" s="26" t="s">
        <v>243</v>
      </c>
    </row>
    <row r="114" spans="1:16" ht="21.75" x14ac:dyDescent="0.5">
      <c r="A114" s="22">
        <v>113</v>
      </c>
      <c r="B114" s="23"/>
      <c r="C114" s="24"/>
      <c r="D114" s="24"/>
      <c r="E114" s="24"/>
      <c r="F114" s="24"/>
      <c r="G114" s="24"/>
      <c r="H114" s="24"/>
      <c r="I114" s="25"/>
      <c r="J114" s="24"/>
      <c r="K114" s="24"/>
      <c r="L114" s="24"/>
      <c r="M114" s="25"/>
      <c r="N114" s="25"/>
      <c r="O114" s="24"/>
      <c r="P114" s="26"/>
    </row>
    <row r="115" spans="1:16" ht="21.75" x14ac:dyDescent="0.5">
      <c r="A115" s="22">
        <v>114</v>
      </c>
      <c r="B115" s="23"/>
      <c r="C115" s="24"/>
      <c r="D115" s="24"/>
      <c r="E115" s="24"/>
      <c r="F115" s="24"/>
      <c r="G115" s="24"/>
      <c r="H115" s="24"/>
      <c r="I115" s="25"/>
      <c r="J115" s="24"/>
      <c r="K115" s="24"/>
      <c r="L115" s="24"/>
      <c r="M115" s="25"/>
      <c r="N115" s="25"/>
      <c r="O115" s="24"/>
      <c r="P115" s="26"/>
    </row>
  </sheetData>
  <phoneticPr fontId="8" type="noConversion"/>
  <dataValidations count="2">
    <dataValidation type="list" allowBlank="1" showInputMessage="1" showErrorMessage="1" sqref="K2:K35 K37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 L37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cp:lastPrinted>2025-04-25T05:04:57Z</cp:lastPrinted>
  <dcterms:created xsi:type="dcterms:W3CDTF">2024-09-18T07:07:46Z</dcterms:created>
  <dcterms:modified xsi:type="dcterms:W3CDTF">2025-04-29T05:41:28Z</dcterms:modified>
</cp:coreProperties>
</file>